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07"/>
  </bookViews>
  <sheets>
    <sheet name="公招总成绩公布表" sheetId="1" r:id="rId1"/>
    <sheet name="参加体检人员公布表" sheetId="3" r:id="rId2"/>
  </sheets>
  <definedNames>
    <definedName name="_xlnm._FilterDatabase" localSheetId="0" hidden="1">公招总成绩公布表!$A$3:$J$206</definedName>
    <definedName name="_xlnm._FilterDatabase" localSheetId="1" hidden="1">参加体检人员公布表!$A$3:$G$74</definedName>
    <definedName name="_xlnm.Print_Titles" localSheetId="1">参加体检人员公布表!$3:$3</definedName>
    <definedName name="_xlnm.Print_Titles" localSheetId="0">公招总成绩公布表!$3:$3</definedName>
    <definedName name="_xlnm.Print_Area" localSheetId="0">公招总成绩公布表!$A$1:$J$206</definedName>
  </definedNames>
  <calcPr calcId="144525"/>
</workbook>
</file>

<file path=xl/sharedStrings.xml><?xml version="1.0" encoding="utf-8"?>
<sst xmlns="http://schemas.openxmlformats.org/spreadsheetml/2006/main" count="1107" uniqueCount="409">
  <si>
    <t>永川区2021年度面向社会公开考试录用公务员笔试、面试和总成绩公布表</t>
  </si>
  <si>
    <t xml:space="preserve">    根据《重庆市2021年度公开考试录用公务员公告》规定，组织开展了笔试、面试工作，并认真履行监督职责。现将报考共青团重庆市永川区委员会等单位的201名面试人员的各项成绩公布如下：</t>
  </si>
  <si>
    <t>序号</t>
  </si>
  <si>
    <t>报考单位</t>
  </si>
  <si>
    <t>报考职位</t>
  </si>
  <si>
    <t>姓名</t>
  </si>
  <si>
    <t>所学专业</t>
  </si>
  <si>
    <t>笔试成绩</t>
  </si>
  <si>
    <t>面试成绩</t>
  </si>
  <si>
    <t>总成绩</t>
  </si>
  <si>
    <t>按职位排序</t>
  </si>
  <si>
    <t>备注</t>
  </si>
  <si>
    <t>共青团重庆市永川区委员会（参照）</t>
  </si>
  <si>
    <t>综合管理职位</t>
  </si>
  <si>
    <t>孔梦瑶</t>
  </si>
  <si>
    <t>汉语言文学（师范）</t>
  </si>
  <si>
    <t>王艺桦</t>
  </si>
  <si>
    <t>新闻学</t>
  </si>
  <si>
    <t>龚超</t>
  </si>
  <si>
    <t>对外汉语</t>
  </si>
  <si>
    <t>永川高新区港桥产业促进中心（参照）</t>
  </si>
  <si>
    <t>财务管理职位</t>
  </si>
  <si>
    <t>邓涛</t>
  </si>
  <si>
    <t>工商管理</t>
  </si>
  <si>
    <t>程媚</t>
  </si>
  <si>
    <t>李夏颖</t>
  </si>
  <si>
    <t>财务管理</t>
  </si>
  <si>
    <t>综合管理职位1</t>
  </si>
  <si>
    <t>王承杰</t>
  </si>
  <si>
    <t>空间信息与数字技术</t>
  </si>
  <si>
    <t>谭玉颖</t>
  </si>
  <si>
    <t>物联网工程</t>
  </si>
  <si>
    <t>何奕瑾</t>
  </si>
  <si>
    <t>数字媒体技术</t>
  </si>
  <si>
    <t>综合管理职位2</t>
  </si>
  <si>
    <t>康立</t>
  </si>
  <si>
    <t>材料科学与工程</t>
  </si>
  <si>
    <t>邱尚新</t>
  </si>
  <si>
    <t>粉体材料科学与工程</t>
  </si>
  <si>
    <t>杨宇</t>
  </si>
  <si>
    <t>生物技术</t>
  </si>
  <si>
    <t>永川高新区三教产业促进中心（参照）</t>
  </si>
  <si>
    <t>谷佳</t>
  </si>
  <si>
    <t>审计学</t>
  </si>
  <si>
    <t>张晓玲</t>
  </si>
  <si>
    <t>会计学</t>
  </si>
  <si>
    <t>熊楚源</t>
  </si>
  <si>
    <t>资产评估</t>
  </si>
  <si>
    <t>土木管理职位</t>
  </si>
  <si>
    <t>万妮</t>
  </si>
  <si>
    <t>土木工程</t>
  </si>
  <si>
    <t>周刊</t>
  </si>
  <si>
    <t>吴睿</t>
  </si>
  <si>
    <t>土木工程（轨道交通工程）</t>
  </si>
  <si>
    <t>永川区板桥镇人民政府</t>
  </si>
  <si>
    <t>城镇建设职位</t>
  </si>
  <si>
    <t>李俊辉</t>
  </si>
  <si>
    <t>风景园林</t>
  </si>
  <si>
    <t>黎闯</t>
  </si>
  <si>
    <t>土木工程（桥梁工程）</t>
  </si>
  <si>
    <t>郑鸿羽</t>
  </si>
  <si>
    <t>土木工程（道路与桥梁工程）</t>
  </si>
  <si>
    <t>永川区财政局</t>
  </si>
  <si>
    <t>财政管理职位1</t>
  </si>
  <si>
    <t>陆沛材</t>
  </si>
  <si>
    <t>财政学（注册税务师）</t>
  </si>
  <si>
    <t>刘娜</t>
  </si>
  <si>
    <t>财政学</t>
  </si>
  <si>
    <t>宋唐</t>
  </si>
  <si>
    <t>财政管理职位2</t>
  </si>
  <si>
    <t>付雨佳</t>
  </si>
  <si>
    <t>唐小娅</t>
  </si>
  <si>
    <t>邬宇</t>
  </si>
  <si>
    <t>税收学</t>
  </si>
  <si>
    <t>永川区陈食街道办事处</t>
  </si>
  <si>
    <t>王雨可</t>
  </si>
  <si>
    <t>国际经济与贸易</t>
  </si>
  <si>
    <t>黄梓玲</t>
  </si>
  <si>
    <t>软件工程</t>
  </si>
  <si>
    <t>唐雪梅</t>
  </si>
  <si>
    <t>通信工程</t>
  </si>
  <si>
    <t>杨明菊</t>
  </si>
  <si>
    <t>电子商务</t>
  </si>
  <si>
    <t>李韵冰</t>
  </si>
  <si>
    <t>国际商务</t>
  </si>
  <si>
    <t>蹇腾萱</t>
  </si>
  <si>
    <t>工业工程</t>
  </si>
  <si>
    <t>永川区城市管理综合行政执法支队（参照）</t>
  </si>
  <si>
    <t>市容管理职位1</t>
  </si>
  <si>
    <t>杨倩</t>
  </si>
  <si>
    <t>广播电视学</t>
  </si>
  <si>
    <t>张含</t>
  </si>
  <si>
    <t>环境设计</t>
  </si>
  <si>
    <t>杨尚益</t>
  </si>
  <si>
    <t>艺术设计</t>
  </si>
  <si>
    <t>市容管理职位2</t>
  </si>
  <si>
    <t>冯峰</t>
  </si>
  <si>
    <t>法学</t>
  </si>
  <si>
    <t>陈久佳</t>
  </si>
  <si>
    <t>军事高技术应用与管理（本科）</t>
  </si>
  <si>
    <t>翟志岗</t>
  </si>
  <si>
    <t>律师（本科）</t>
  </si>
  <si>
    <t>永川区大安街道办事处</t>
  </si>
  <si>
    <t>规划建设职位</t>
  </si>
  <si>
    <t>曹明辉</t>
  </si>
  <si>
    <t>水利水电工程</t>
  </si>
  <si>
    <t>邓始航</t>
  </si>
  <si>
    <t>港口航道与海岸工程</t>
  </si>
  <si>
    <t>张畅</t>
  </si>
  <si>
    <t>环境工程</t>
  </si>
  <si>
    <t>张怡然</t>
  </si>
  <si>
    <t>汉语言文学</t>
  </si>
  <si>
    <t>甘淑君</t>
  </si>
  <si>
    <t>广告学</t>
  </si>
  <si>
    <t>张鑫玲</t>
  </si>
  <si>
    <t>永川区发展和改革委员会</t>
  </si>
  <si>
    <t>项目管理职位</t>
  </si>
  <si>
    <t>唐小丰</t>
  </si>
  <si>
    <t>管理科学与工程</t>
  </si>
  <si>
    <t>吴国奥</t>
  </si>
  <si>
    <t>罗欢</t>
  </si>
  <si>
    <t>综合分析与监测职位</t>
  </si>
  <si>
    <t>马寒卿</t>
  </si>
  <si>
    <t>区域经济学</t>
  </si>
  <si>
    <t>刘伟秋</t>
  </si>
  <si>
    <t>审计</t>
  </si>
  <si>
    <t>唐隆阳</t>
  </si>
  <si>
    <t>应用经济学</t>
  </si>
  <si>
    <t>永川区供销合作社联合社（参照）</t>
  </si>
  <si>
    <t>颜丝雨</t>
  </si>
  <si>
    <t>胡鹏</t>
  </si>
  <si>
    <t>市场营销</t>
  </si>
  <si>
    <t>江雨露</t>
  </si>
  <si>
    <t>永川区红炉镇人民政府</t>
  </si>
  <si>
    <t>土木建设职位</t>
  </si>
  <si>
    <t>邓茂源</t>
  </si>
  <si>
    <t>土木工程（道路工程）</t>
  </si>
  <si>
    <t>熊敏</t>
  </si>
  <si>
    <t>陈巍</t>
  </si>
  <si>
    <t>建筑工程（独立本科段）</t>
  </si>
  <si>
    <t>应急管理职位</t>
  </si>
  <si>
    <t>陈浪</t>
  </si>
  <si>
    <t>地质工程</t>
  </si>
  <si>
    <t>皮勇</t>
  </si>
  <si>
    <t>安全工程</t>
  </si>
  <si>
    <t>刘姹</t>
  </si>
  <si>
    <t>梁俊峰</t>
  </si>
  <si>
    <t>采矿工程</t>
  </si>
  <si>
    <t>张贵菠</t>
  </si>
  <si>
    <t>资源勘查工程</t>
  </si>
  <si>
    <t>赖建平</t>
  </si>
  <si>
    <t>石油工程</t>
  </si>
  <si>
    <t>永川区吉安镇人民政府</t>
  </si>
  <si>
    <t>矿山企业管理职位</t>
  </si>
  <si>
    <t>曾立莅</t>
  </si>
  <si>
    <t>油气储运工程</t>
  </si>
  <si>
    <t>杨露</t>
  </si>
  <si>
    <t>机械制造及自动化</t>
  </si>
  <si>
    <t>王维</t>
  </si>
  <si>
    <t>永川区纪律检查委员会</t>
  </si>
  <si>
    <t>监察职位</t>
  </si>
  <si>
    <t>肖雯心</t>
  </si>
  <si>
    <t>徐路</t>
  </si>
  <si>
    <t>黄祝巧</t>
  </si>
  <si>
    <t>知识产权</t>
  </si>
  <si>
    <t>监督检查职位1</t>
  </si>
  <si>
    <t>贾露</t>
  </si>
  <si>
    <t>会计学（注册会计师）</t>
  </si>
  <si>
    <t>陈羽丰</t>
  </si>
  <si>
    <t>会计</t>
  </si>
  <si>
    <t>涂海越</t>
  </si>
  <si>
    <t>李青</t>
  </si>
  <si>
    <t>监督检查职位2</t>
  </si>
  <si>
    <t>陈晓</t>
  </si>
  <si>
    <t>经济法学</t>
  </si>
  <si>
    <t>廖璐瑶</t>
  </si>
  <si>
    <t>唐洋</t>
  </si>
  <si>
    <t>监督检查职位3</t>
  </si>
  <si>
    <t>邹熙</t>
  </si>
  <si>
    <t>熊伍闯</t>
  </si>
  <si>
    <t>张晏霖</t>
  </si>
  <si>
    <t>监督检查职位4</t>
  </si>
  <si>
    <t>杨岚馨</t>
  </si>
  <si>
    <t>陈硕</t>
  </si>
  <si>
    <t>许言言</t>
  </si>
  <si>
    <t>审查调查职位1</t>
  </si>
  <si>
    <t>刘庆盛</t>
  </si>
  <si>
    <t>法律（非法学）</t>
  </si>
  <si>
    <t>陈磊</t>
  </si>
  <si>
    <t>程科博</t>
  </si>
  <si>
    <t>侦查学</t>
  </si>
  <si>
    <t>审查调查职位2</t>
  </si>
  <si>
    <t>潘政成</t>
  </si>
  <si>
    <t>黄馨谊</t>
  </si>
  <si>
    <t>李圆梦</t>
  </si>
  <si>
    <t>杨硕</t>
  </si>
  <si>
    <t>新闻与传播</t>
  </si>
  <si>
    <t>曹牧雨</t>
  </si>
  <si>
    <t>王俊</t>
  </si>
  <si>
    <t>张庆邻</t>
  </si>
  <si>
    <t>陈帮令</t>
  </si>
  <si>
    <t>徐诗砚</t>
  </si>
  <si>
    <t>缺考</t>
  </si>
  <si>
    <t>永川区救助站（参照）</t>
  </si>
  <si>
    <t>盘于琳</t>
  </si>
  <si>
    <t>张雨嫣</t>
  </si>
  <si>
    <t>冯林川</t>
  </si>
  <si>
    <t>永川区来苏镇人民政府</t>
  </si>
  <si>
    <t>安全管理职位</t>
  </si>
  <si>
    <t>韩丽佳</t>
  </si>
  <si>
    <t>工程管理</t>
  </si>
  <si>
    <t>李洲龙</t>
  </si>
  <si>
    <t>自动化</t>
  </si>
  <si>
    <t>唐宇</t>
  </si>
  <si>
    <t>永川区老干部活动中心（参照）</t>
  </si>
  <si>
    <t>胡耀东</t>
  </si>
  <si>
    <t>机械设计制造及其自动化</t>
  </si>
  <si>
    <t>钟力</t>
  </si>
  <si>
    <t>动画</t>
  </si>
  <si>
    <t>梁津浩</t>
  </si>
  <si>
    <t>物理学（基地班）</t>
  </si>
  <si>
    <t>永川区南大街街道办事处</t>
  </si>
  <si>
    <t>陶治宇</t>
  </si>
  <si>
    <t>社会工作</t>
  </si>
  <si>
    <t>罗科宇</t>
  </si>
  <si>
    <t>行政管理学（独立本科段）</t>
  </si>
  <si>
    <t>王凌枫</t>
  </si>
  <si>
    <t>船舶与海洋工程</t>
  </si>
  <si>
    <t>永川区青峰镇人民政府</t>
  </si>
  <si>
    <t>建设管理职位</t>
  </si>
  <si>
    <t>欧科</t>
  </si>
  <si>
    <t>桑也然</t>
  </si>
  <si>
    <t>建筑环境与能源应用工程</t>
  </si>
  <si>
    <t>陈欣</t>
  </si>
  <si>
    <t>土木工程（隧道及地下工程）</t>
  </si>
  <si>
    <t>永川区人力资源和社会保障局</t>
  </si>
  <si>
    <t>罗梦靥</t>
  </si>
  <si>
    <t>信息管理与信息系统</t>
  </si>
  <si>
    <t>程月</t>
  </si>
  <si>
    <t>电子信息工程</t>
  </si>
  <si>
    <t>黎睿</t>
  </si>
  <si>
    <t>信息工程</t>
  </si>
  <si>
    <t>永川区生态环境保护综合行政执法支队（参照）</t>
  </si>
  <si>
    <t>环保执法职位1</t>
  </si>
  <si>
    <t>张金轮</t>
  </si>
  <si>
    <t>信息系统管理</t>
  </si>
  <si>
    <t>袁磊</t>
  </si>
  <si>
    <t>环保执法职位2</t>
  </si>
  <si>
    <t>陶峰</t>
  </si>
  <si>
    <t>木材科学与工程</t>
  </si>
  <si>
    <t>宋晓凤</t>
  </si>
  <si>
    <t>王启</t>
  </si>
  <si>
    <t>永川区胜利路街道办事处</t>
  </si>
  <si>
    <t>财政管理职位</t>
  </si>
  <si>
    <t>向亚嵘</t>
  </si>
  <si>
    <t>经济学（信用管理）</t>
  </si>
  <si>
    <t>胡明茜</t>
  </si>
  <si>
    <t>经济学</t>
  </si>
  <si>
    <t>刘佳燚</t>
  </si>
  <si>
    <t>张文亚</t>
  </si>
  <si>
    <t>谢敏</t>
  </si>
  <si>
    <t>永川区双石镇人民政府</t>
  </si>
  <si>
    <t>城建管理职位</t>
  </si>
  <si>
    <t>舒银</t>
  </si>
  <si>
    <t>王晗</t>
  </si>
  <si>
    <t>矿物资源工程</t>
  </si>
  <si>
    <t>成东</t>
  </si>
  <si>
    <t>王雨夏</t>
  </si>
  <si>
    <t>丁橹</t>
  </si>
  <si>
    <t>张仁环</t>
  </si>
  <si>
    <t>永川区司法局</t>
  </si>
  <si>
    <t>司法助理职位1</t>
  </si>
  <si>
    <t>申诗语</t>
  </si>
  <si>
    <t>张筱</t>
  </si>
  <si>
    <t>司法助理职位2</t>
  </si>
  <si>
    <t>彭小芮</t>
  </si>
  <si>
    <t>郭皓伟</t>
  </si>
  <si>
    <t>徐澜</t>
  </si>
  <si>
    <t>司法助理职位3</t>
  </si>
  <si>
    <t>刘根</t>
  </si>
  <si>
    <t>食品工程</t>
  </si>
  <si>
    <t>姜永鸿</t>
  </si>
  <si>
    <t>国际关系</t>
  </si>
  <si>
    <t>刘艳萍</t>
  </si>
  <si>
    <t>微生物学</t>
  </si>
  <si>
    <t>永川区卫生健康综合行政执法支队（参照）</t>
  </si>
  <si>
    <t>卫生监督职位1</t>
  </si>
  <si>
    <t>周亭亭</t>
  </si>
  <si>
    <t>陈立思</t>
  </si>
  <si>
    <t>刘雨嘉</t>
  </si>
  <si>
    <t>卫生监督职位2</t>
  </si>
  <si>
    <t>蒲润</t>
  </si>
  <si>
    <t>营养学</t>
  </si>
  <si>
    <t>罗代婧</t>
  </si>
  <si>
    <t>基础医学</t>
  </si>
  <si>
    <t>唐海霞</t>
  </si>
  <si>
    <t>预防医学</t>
  </si>
  <si>
    <t>卫生监督职位3</t>
  </si>
  <si>
    <t>于东生</t>
  </si>
  <si>
    <t>唐林森</t>
  </si>
  <si>
    <t>临床医学</t>
  </si>
  <si>
    <t>陈思宇</t>
  </si>
  <si>
    <t>永川区卫星湖街道办事处</t>
  </si>
  <si>
    <t>周舒夜</t>
  </si>
  <si>
    <t>劳动与社会保障</t>
  </si>
  <si>
    <t>冯远锋</t>
  </si>
  <si>
    <t>物流管理</t>
  </si>
  <si>
    <t>张长弨</t>
  </si>
  <si>
    <t>物流工程</t>
  </si>
  <si>
    <t>冷燕红</t>
  </si>
  <si>
    <t>永川区文化市场综合行政执法支队（参照）</t>
  </si>
  <si>
    <t>文化执法职位</t>
  </si>
  <si>
    <t>刘龙宇</t>
  </si>
  <si>
    <t>周国勇</t>
  </si>
  <si>
    <t>通信与信息系统管理</t>
  </si>
  <si>
    <t>永川区五间镇人民政府</t>
  </si>
  <si>
    <t>应急管理职位1</t>
  </si>
  <si>
    <t>唐问记</t>
  </si>
  <si>
    <t>王翔</t>
  </si>
  <si>
    <t>胡果</t>
  </si>
  <si>
    <t>应急管理职位2</t>
  </si>
  <si>
    <t>李星耀</t>
  </si>
  <si>
    <t>夏庆璐</t>
  </si>
  <si>
    <t>莫兴钰</t>
  </si>
  <si>
    <t>永川区仙龙镇人民政府</t>
  </si>
  <si>
    <t>湛正深</t>
  </si>
  <si>
    <t>秘书学</t>
  </si>
  <si>
    <t>范力元</t>
  </si>
  <si>
    <t>杨洪梅</t>
  </si>
  <si>
    <t>永川区新城建设管理委员会（参照）</t>
  </si>
  <si>
    <t>公共艺术职位</t>
  </si>
  <si>
    <t>田佳欣</t>
  </si>
  <si>
    <t>艺术设计学（会展策划与管理）</t>
  </si>
  <si>
    <t>朱珩菲</t>
  </si>
  <si>
    <t>产品设计</t>
  </si>
  <si>
    <t>董利军</t>
  </si>
  <si>
    <t>冯夕珂</t>
  </si>
  <si>
    <t>公共艺术（会展艺术设计）</t>
  </si>
  <si>
    <t>郑璇</t>
  </si>
  <si>
    <t>土木工程（公路与桥梁）</t>
  </si>
  <si>
    <t>青渝雄</t>
  </si>
  <si>
    <t>土木工程（地铁极轨道工程）</t>
  </si>
  <si>
    <t>彭加杰</t>
  </si>
  <si>
    <t>金融服务职位</t>
  </si>
  <si>
    <t>王岚</t>
  </si>
  <si>
    <t>金融学（CFA方向）</t>
  </si>
  <si>
    <t>曹秀素</t>
  </si>
  <si>
    <t>金融学</t>
  </si>
  <si>
    <t>黄玲玲</t>
  </si>
  <si>
    <t>永川区信访办公室</t>
  </si>
  <si>
    <t>杨博</t>
  </si>
  <si>
    <t>计算机科学与技术</t>
  </si>
  <si>
    <t>刘南华</t>
  </si>
  <si>
    <t>樊俊冶</t>
  </si>
  <si>
    <t>永川区应急局</t>
  </si>
  <si>
    <t>安全监管职位</t>
  </si>
  <si>
    <t>陆芳炫</t>
  </si>
  <si>
    <t>张健辉</t>
  </si>
  <si>
    <t>文鑫</t>
  </si>
  <si>
    <t>应急救援职位</t>
  </si>
  <si>
    <t>唐晓宇</t>
  </si>
  <si>
    <t>田黎</t>
  </si>
  <si>
    <t>电气工程及其自动化</t>
  </si>
  <si>
    <t>杨鑫</t>
  </si>
  <si>
    <t>永川区永荣镇人民政府</t>
  </si>
  <si>
    <t>黄子羲</t>
  </si>
  <si>
    <t>赵家林</t>
  </si>
  <si>
    <t>会计电算化</t>
  </si>
  <si>
    <t>王悦</t>
  </si>
  <si>
    <t>永川区中山路街道办事处</t>
  </si>
  <si>
    <t>罗钧升</t>
  </si>
  <si>
    <t>王成</t>
  </si>
  <si>
    <t>英语</t>
  </si>
  <si>
    <t>唐建辉</t>
  </si>
  <si>
    <t>李庆芝</t>
  </si>
  <si>
    <t>袁娜</t>
  </si>
  <si>
    <t>杨渝</t>
  </si>
  <si>
    <t>禁毒学</t>
  </si>
  <si>
    <t>综合管理职位3</t>
  </si>
  <si>
    <t>黄婉秋</t>
  </si>
  <si>
    <t>王璐</t>
  </si>
  <si>
    <t>水族科学与技术</t>
  </si>
  <si>
    <t>刘德兴</t>
  </si>
  <si>
    <t>生物医学工程</t>
  </si>
  <si>
    <t>永川区朱沱镇人民政府</t>
  </si>
  <si>
    <t>朱韵</t>
  </si>
  <si>
    <t>财务管理（CIMA）</t>
  </si>
  <si>
    <t>魏豪</t>
  </si>
  <si>
    <t>汤成钰</t>
  </si>
  <si>
    <t>旅游管理</t>
  </si>
  <si>
    <t>李泽</t>
  </si>
  <si>
    <t>武京禹</t>
  </si>
  <si>
    <t>刘佳雨</t>
  </si>
  <si>
    <t>代玲玲</t>
  </si>
  <si>
    <t>黄益婕</t>
  </si>
  <si>
    <t>永川区住房和城乡建设委员会</t>
  </si>
  <si>
    <t>建筑管理职位</t>
  </si>
  <si>
    <t>谢廷雷</t>
  </si>
  <si>
    <t>岩土工程</t>
  </si>
  <si>
    <t>马林利</t>
  </si>
  <si>
    <t>市政工程</t>
  </si>
  <si>
    <t>中共重庆市永川区委组织部</t>
  </si>
  <si>
    <t>2021.5.15</t>
  </si>
  <si>
    <t>永川区2021年度面向社会公开考试录用公务员参加体检人员公布表</t>
  </si>
  <si>
    <t xml:space="preserve">    根据《重庆市2021年度公开考试录用公务员公告》规定，按考生的笔试和面试成绩分别占总成绩的50%和50%计算后由高分到低分排序，以招录指标1:1进入体检。现将进入公招体检人员公布如下：</t>
  </si>
  <si>
    <t>报考部门</t>
  </si>
  <si>
    <t>体检人员姓名</t>
  </si>
  <si>
    <t>名次</t>
  </si>
  <si>
    <r>
      <rPr>
        <sz val="10"/>
        <color rgb="FF000000"/>
        <rFont val="宋体"/>
        <charset val="134"/>
      </rPr>
      <t>请以上考生于5月18日上午</t>
    </r>
    <r>
      <rPr>
        <sz val="10"/>
        <rFont val="宋体"/>
        <charset val="134"/>
      </rPr>
      <t>7：20</t>
    </r>
    <r>
      <rPr>
        <sz val="10"/>
        <color rgb="FF000000"/>
        <rFont val="宋体"/>
        <charset val="134"/>
      </rPr>
      <t>空腹准时到永川区委组织部（永川区人民大道191号3楼大厅）报到，参加体检，并请做好体检准备工作。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</si>
</sst>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&quot;￥&quot;#,##0.00_);[Red]\(&quot;￥&quot;#,##0.00\)"/>
    <numFmt numFmtId="177" formatCode="[$-F800]dddd\,\ mmmm\ dd\,\ yyyy"/>
    <numFmt numFmtId="178" formatCode="yyyy&quot;年&quot;m&quot;月&quot;d&quot;日&quot;;@"/>
  </numFmts>
  <fonts count="46">
    <font>
      <b/>
      <sz val="15"/>
      <color indexed="54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b/>
      <sz val="15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6">
    <xf numFmtId="0" fontId="0" fillId="0" borderId="0"/>
    <xf numFmtId="0" fontId="3" fillId="0" borderId="0"/>
    <xf numFmtId="42" fontId="19" fillId="0" borderId="0" applyFont="0" applyFill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3" fillId="0" borderId="0"/>
    <xf numFmtId="41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" fillId="0" borderId="0"/>
    <xf numFmtId="0" fontId="27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19" fillId="7" borderId="4" applyNumberFormat="0" applyFont="0" applyAlignment="0" applyProtection="0">
      <alignment vertical="center"/>
    </xf>
    <xf numFmtId="0" fontId="32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/>
    <xf numFmtId="0" fontId="3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9" fillId="26" borderId="10" applyNumberFormat="0" applyAlignment="0" applyProtection="0">
      <alignment vertical="center"/>
    </xf>
    <xf numFmtId="0" fontId="40" fillId="26" borderId="5" applyNumberFormat="0" applyAlignment="0" applyProtection="0">
      <alignment vertical="center"/>
    </xf>
    <xf numFmtId="0" fontId="41" fillId="27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/>
    <xf numFmtId="0" fontId="22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2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center"/>
    </xf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34" borderId="0">
      <alignment vertical="center"/>
    </xf>
    <xf numFmtId="0" fontId="43" fillId="34" borderId="0">
      <alignment vertical="center"/>
    </xf>
    <xf numFmtId="0" fontId="43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4" fillId="0" borderId="0"/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14" fillId="0" borderId="0">
      <alignment vertical="center"/>
    </xf>
    <xf numFmtId="0" fontId="24" fillId="9" borderId="0">
      <alignment vertical="center"/>
    </xf>
    <xf numFmtId="0" fontId="24" fillId="9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>
      <alignment vertical="center"/>
    </xf>
    <xf numFmtId="0" fontId="24" fillId="9" borderId="0">
      <alignment vertical="center"/>
    </xf>
    <xf numFmtId="0" fontId="24" fillId="9" borderId="0">
      <alignment vertical="center"/>
    </xf>
    <xf numFmtId="0" fontId="3" fillId="0" borderId="0"/>
  </cellStyleXfs>
  <cellXfs count="62">
    <xf numFmtId="0" fontId="0" fillId="0" borderId="0" xfId="0" applyFont="1"/>
    <xf numFmtId="0" fontId="1" fillId="0" borderId="0" xfId="117" applyFont="1" applyAlignment="1">
      <alignment vertical="center"/>
    </xf>
    <xf numFmtId="0" fontId="2" fillId="0" borderId="0" xfId="117" applyFont="1" applyAlignment="1">
      <alignment vertical="center"/>
    </xf>
    <xf numFmtId="0" fontId="3" fillId="0" borderId="0" xfId="117" applyAlignment="1">
      <alignment horizontal="center"/>
    </xf>
    <xf numFmtId="0" fontId="4" fillId="0" borderId="0" xfId="117" applyFont="1" applyAlignment="1">
      <alignment vertical="center" wrapText="1"/>
    </xf>
    <xf numFmtId="0" fontId="4" fillId="0" borderId="0" xfId="117" applyFont="1" applyAlignment="1">
      <alignment horizontal="center" vertical="center"/>
    </xf>
    <xf numFmtId="0" fontId="4" fillId="0" borderId="0" xfId="117" applyFont="1" applyAlignment="1">
      <alignment vertical="center"/>
    </xf>
    <xf numFmtId="0" fontId="3" fillId="0" borderId="0" xfId="117" applyAlignment="1">
      <alignment horizontal="left"/>
    </xf>
    <xf numFmtId="0" fontId="3" fillId="0" borderId="0" xfId="117"/>
    <xf numFmtId="0" fontId="5" fillId="0" borderId="0" xfId="117" applyFont="1" applyAlignment="1">
      <alignment horizontal="center" vertical="center" wrapText="1"/>
    </xf>
    <xf numFmtId="0" fontId="5" fillId="0" borderId="0" xfId="117" applyFont="1" applyAlignment="1">
      <alignment horizontal="left" vertical="center" wrapText="1"/>
    </xf>
    <xf numFmtId="0" fontId="6" fillId="0" borderId="1" xfId="118" applyFont="1" applyBorder="1" applyAlignment="1">
      <alignment horizontal="left" vertical="center" wrapText="1"/>
    </xf>
    <xf numFmtId="0" fontId="7" fillId="0" borderId="2" xfId="117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9" fillId="0" borderId="3" xfId="117" applyFont="1" applyBorder="1" applyAlignment="1">
      <alignment horizontal="left" vertical="center" wrapText="1"/>
    </xf>
    <xf numFmtId="0" fontId="10" fillId="0" borderId="3" xfId="117" applyFont="1" applyBorder="1" applyAlignment="1">
      <alignment horizontal="left" vertical="center" wrapText="1"/>
    </xf>
    <xf numFmtId="0" fontId="3" fillId="0" borderId="0" xfId="117" applyFont="1" applyAlignment="1">
      <alignment horizontal="center"/>
    </xf>
    <xf numFmtId="0" fontId="10" fillId="0" borderId="0" xfId="117" applyFont="1" applyAlignment="1">
      <alignment vertical="center" wrapText="1"/>
    </xf>
    <xf numFmtId="0" fontId="10" fillId="0" borderId="0" xfId="117" applyFont="1" applyAlignment="1">
      <alignment horizontal="center" vertical="center"/>
    </xf>
    <xf numFmtId="0" fontId="6" fillId="0" borderId="0" xfId="116" applyFont="1" applyFill="1" applyBorder="1" applyAlignment="1">
      <alignment horizontal="center" vertical="center"/>
    </xf>
    <xf numFmtId="0" fontId="6" fillId="0" borderId="0" xfId="116" applyFont="1" applyFill="1" applyBorder="1" applyAlignment="1">
      <alignment horizontal="left" vertical="center"/>
    </xf>
    <xf numFmtId="0" fontId="6" fillId="0" borderId="0" xfId="116" applyFont="1" applyFill="1" applyBorder="1" applyAlignment="1">
      <alignment vertical="center"/>
    </xf>
    <xf numFmtId="177" fontId="6" fillId="0" borderId="0" xfId="117" applyNumberFormat="1" applyFont="1" applyFill="1" applyBorder="1" applyAlignment="1">
      <alignment horizontal="center"/>
    </xf>
    <xf numFmtId="177" fontId="6" fillId="0" borderId="0" xfId="117" applyNumberFormat="1" applyFont="1" applyFill="1" applyBorder="1" applyAlignment="1">
      <alignment horizontal="left"/>
    </xf>
    <xf numFmtId="177" fontId="6" fillId="0" borderId="0" xfId="117" applyNumberFormat="1" applyFont="1" applyFill="1" applyBorder="1" applyAlignment="1"/>
    <xf numFmtId="0" fontId="11" fillId="0" borderId="0" xfId="117" applyFont="1" applyFill="1" applyAlignment="1">
      <alignment vertical="center"/>
    </xf>
    <xf numFmtId="0" fontId="12" fillId="0" borderId="0" xfId="117" applyFont="1" applyFill="1" applyAlignment="1">
      <alignment vertical="center"/>
    </xf>
    <xf numFmtId="0" fontId="12" fillId="0" borderId="0" xfId="117" applyFont="1" applyFill="1" applyAlignment="1">
      <alignment vertical="center" wrapText="1"/>
    </xf>
    <xf numFmtId="0" fontId="13" fillId="0" borderId="0" xfId="117" applyFont="1" applyFill="1"/>
    <xf numFmtId="49" fontId="14" fillId="0" borderId="0" xfId="117" applyNumberFormat="1" applyFont="1" applyFill="1" applyAlignment="1">
      <alignment vertical="center" wrapText="1"/>
    </xf>
    <xf numFmtId="49" fontId="14" fillId="0" borderId="0" xfId="117" applyNumberFormat="1" applyFont="1" applyFill="1" applyAlignment="1">
      <alignment vertical="center"/>
    </xf>
    <xf numFmtId="0" fontId="14" fillId="0" borderId="0" xfId="117" applyFont="1" applyFill="1" applyAlignment="1">
      <alignment vertical="center"/>
    </xf>
    <xf numFmtId="0" fontId="14" fillId="0" borderId="0" xfId="117" applyFont="1" applyFill="1" applyAlignment="1">
      <alignment horizontal="center" vertical="center" wrapText="1"/>
    </xf>
    <xf numFmtId="0" fontId="6" fillId="0" borderId="0" xfId="117" applyFont="1" applyFill="1"/>
    <xf numFmtId="0" fontId="13" fillId="0" borderId="0" xfId="117" applyNumberFormat="1" applyFont="1" applyFill="1"/>
    <xf numFmtId="0" fontId="15" fillId="0" borderId="0" xfId="117" applyNumberFormat="1" applyFont="1" applyFill="1" applyAlignment="1">
      <alignment horizontal="center" vertical="center" wrapText="1"/>
    </xf>
    <xf numFmtId="0" fontId="16" fillId="0" borderId="0" xfId="117" applyNumberFormat="1" applyFont="1" applyFill="1" applyAlignment="1">
      <alignment horizontal="center" vertical="center" wrapText="1"/>
    </xf>
    <xf numFmtId="0" fontId="17" fillId="0" borderId="1" xfId="118" applyNumberFormat="1" applyFont="1" applyFill="1" applyBorder="1" applyAlignment="1">
      <alignment horizontal="left" vertical="center" wrapText="1"/>
    </xf>
    <xf numFmtId="0" fontId="6" fillId="0" borderId="1" xfId="118" applyNumberFormat="1" applyFont="1" applyFill="1" applyBorder="1" applyAlignment="1">
      <alignment horizontal="left" vertical="center" wrapText="1"/>
    </xf>
    <xf numFmtId="0" fontId="16" fillId="0" borderId="2" xfId="117" applyNumberFormat="1" applyFont="1" applyFill="1" applyBorder="1" applyAlignment="1">
      <alignment horizontal="center" vertical="center" wrapText="1"/>
    </xf>
    <xf numFmtId="0" fontId="16" fillId="0" borderId="2" xfId="117" applyNumberFormat="1" applyFont="1" applyFill="1" applyBorder="1" applyAlignment="1">
      <alignment horizontal="center" vertical="center" shrinkToFit="1"/>
    </xf>
    <xf numFmtId="0" fontId="16" fillId="0" borderId="2" xfId="117" applyNumberFormat="1" applyFont="1" applyFill="1" applyBorder="1" applyAlignment="1">
      <alignment horizontal="center" vertical="center" wrapText="1" shrinkToFit="1"/>
    </xf>
    <xf numFmtId="0" fontId="6" fillId="0" borderId="2" xfId="117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left" vertical="center" wrapText="1" shrinkToFit="1"/>
    </xf>
    <xf numFmtId="0" fontId="18" fillId="0" borderId="2" xfId="0" applyNumberFormat="1" applyFont="1" applyFill="1" applyBorder="1" applyAlignment="1">
      <alignment horizontal="center" vertical="center" wrapText="1" shrinkToFit="1"/>
    </xf>
    <xf numFmtId="0" fontId="17" fillId="0" borderId="2" xfId="117" applyNumberFormat="1" applyFont="1" applyFill="1" applyBorder="1" applyAlignment="1">
      <alignment horizontal="center" vertical="center" wrapText="1" shrinkToFit="1"/>
    </xf>
    <xf numFmtId="176" fontId="18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117" applyNumberFormat="1" applyFont="1" applyFill="1" applyBorder="1" applyAlignment="1">
      <alignment horizontal="center" vertical="center"/>
    </xf>
    <xf numFmtId="0" fontId="17" fillId="0" borderId="2" xfId="117" applyNumberFormat="1" applyFont="1" applyFill="1" applyBorder="1" applyAlignment="1">
      <alignment horizontal="center" vertical="center" wrapText="1"/>
    </xf>
    <xf numFmtId="0" fontId="14" fillId="0" borderId="2" xfId="117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2" xfId="117" applyFont="1" applyFill="1" applyBorder="1" applyAlignment="1">
      <alignment vertical="center" wrapText="1"/>
    </xf>
    <xf numFmtId="0" fontId="6" fillId="0" borderId="0" xfId="117" applyNumberFormat="1" applyFont="1" applyFill="1" applyAlignment="1">
      <alignment horizontal="left"/>
    </xf>
    <xf numFmtId="0" fontId="6" fillId="0" borderId="0" xfId="117" applyNumberFormat="1" applyFont="1" applyFill="1" applyAlignment="1">
      <alignment horizontal="center" vertical="center" wrapText="1"/>
    </xf>
    <xf numFmtId="0" fontId="20" fillId="0" borderId="0" xfId="116" applyNumberFormat="1" applyFont="1" applyFill="1" applyBorder="1" applyAlignment="1">
      <alignment horizontal="center" vertical="center"/>
    </xf>
    <xf numFmtId="0" fontId="6" fillId="0" borderId="0" xfId="116" applyNumberFormat="1" applyFont="1" applyFill="1" applyBorder="1" applyAlignment="1">
      <alignment horizontal="center" vertical="center"/>
    </xf>
    <xf numFmtId="0" fontId="14" fillId="0" borderId="0" xfId="117" applyNumberFormat="1" applyFont="1" applyFill="1" applyAlignment="1">
      <alignment vertical="center" wrapText="1"/>
    </xf>
    <xf numFmtId="0" fontId="14" fillId="0" borderId="0" xfId="117" applyNumberFormat="1" applyFont="1" applyFill="1" applyAlignment="1">
      <alignment vertical="center"/>
    </xf>
    <xf numFmtId="0" fontId="6" fillId="0" borderId="0" xfId="118" applyNumberFormat="1" applyFont="1" applyFill="1" applyAlignment="1">
      <alignment vertical="center"/>
    </xf>
    <xf numFmtId="178" fontId="20" fillId="0" borderId="0" xfId="117" applyNumberFormat="1" applyFont="1" applyFill="1" applyBorder="1" applyAlignment="1">
      <alignment horizontal="center"/>
    </xf>
    <xf numFmtId="0" fontId="6" fillId="0" borderId="0" xfId="117" applyNumberFormat="1" applyFont="1" applyFill="1" applyBorder="1" applyAlignment="1">
      <alignment horizontal="center"/>
    </xf>
  </cellXfs>
  <cellStyles count="126">
    <cellStyle name="常规" xfId="0" builtinId="0"/>
    <cellStyle name="_2016下半年面试人员名单、签到册、分组、顺序表" xfId="1"/>
    <cellStyle name="货币[0]" xfId="2" builtinId="7"/>
    <cellStyle name="输入" xfId="3" builtinId="20"/>
    <cellStyle name="好_考官考务费" xfId="4"/>
    <cellStyle name="20% - 强调文字颜色 3" xfId="5" builtinId="38"/>
    <cellStyle name="货币" xfId="6" builtinId="4"/>
    <cellStyle name="_考官签到表" xfId="7"/>
    <cellStyle name="千位分隔[0]" xfId="8" builtinId="6"/>
    <cellStyle name="40% - 强调文字颜色 3" xfId="9" builtinId="39"/>
    <cellStyle name="_面试人员名单、签到册、分组、顺序表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_2016上半年面试人员名单、签到册、分组、顺序表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_进入面试人员名单 (分组后)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常规 8 2" xfId="42"/>
    <cellStyle name="强调文字颜色 1" xfId="43" builtinId="29"/>
    <cellStyle name="_Book1_2016上半年面试人员名单、签到册、分组、顺序表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_考官分组抽签情况" xfId="51"/>
    <cellStyle name="_抽签号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_Book1_2016下半年面试人员名单、签到册、分组、顺序表" xfId="61"/>
    <cellStyle name="_Book1" xfId="62"/>
    <cellStyle name="_考官分组抽签情况_2016上半年面试人员名单、签到册、分组、顺序表" xfId="63"/>
    <cellStyle name="_抽签号_2016上半年面试人员名单、签到册、分组、顺序表" xfId="64"/>
    <cellStyle name="_考官分组抽签情况_2016下半年面试人员名单、签到册、分组、顺序表" xfId="65"/>
    <cellStyle name="_抽签号_2016下半年面试人员名单、签到册、分组、顺序表" xfId="66"/>
    <cellStyle name="_考官分组抽签情况_进入面试人员名单 (分组后)" xfId="67"/>
    <cellStyle name="常规 2 6" xfId="68"/>
    <cellStyle name="_抽签号_进入面试人员名单 (分组后)" xfId="69"/>
    <cellStyle name="_考官考务费" xfId="70"/>
    <cellStyle name="_考官签到表_2016上半年面试人员名单、签到册、分组、顺序表" xfId="71"/>
    <cellStyle name="_考官签到表_2016下半年面试人员名单、签到册、分组、顺序表" xfId="72"/>
    <cellStyle name="_考官签到表_进入面试人员名单 (分组后)" xfId="73"/>
    <cellStyle name="_面试人员名单、签到册、分组、顺序表_2016上半年面试人员名单、签到册、分组、顺序表" xfId="74"/>
    <cellStyle name="_面试人员名单、签到册、分组、顺序表_2016下半年面试人员名单、签到册、分组、顺序表" xfId="75"/>
    <cellStyle name="_永川（公务员成绩）1610人 原始" xfId="76"/>
    <cellStyle name="_永川（公务员成绩）1610人 原始_2016上半年面试人员名单、签到册、分组、顺序表" xfId="77"/>
    <cellStyle name="_永川（公务员成绩）1610人 原始_2016下半年面试人员名单、签到册、分组、顺序表" xfId="78"/>
    <cellStyle name="差_进入面试人员名单 (分组后)" xfId="79"/>
    <cellStyle name="差_进入体检名单-公招" xfId="80"/>
    <cellStyle name="差_考官考务费" xfId="81"/>
    <cellStyle name="常规 8" xfId="82"/>
    <cellStyle name="差_区外考官" xfId="83"/>
    <cellStyle name="差_总成绩公布表" xfId="84"/>
    <cellStyle name="差_总成绩公布表-村干部" xfId="85"/>
    <cellStyle name="差_总成绩公布表-大学生村官" xfId="86"/>
    <cellStyle name="常规 10" xfId="87"/>
    <cellStyle name="常规 11" xfId="88"/>
    <cellStyle name="常规 2" xfId="89"/>
    <cellStyle name="常规 2 2" xfId="90"/>
    <cellStyle name="常规 2 2 2" xfId="91"/>
    <cellStyle name="常规 2 2 2 2" xfId="92"/>
    <cellStyle name="常规 2 2 3" xfId="93"/>
    <cellStyle name="常规 2 3" xfId="94"/>
    <cellStyle name="常规 2 3 2" xfId="95"/>
    <cellStyle name="常规 2 3 2 2" xfId="96"/>
    <cellStyle name="常规 2 4" xfId="97"/>
    <cellStyle name="常规 2 4 2" xfId="98"/>
    <cellStyle name="常规 2 5" xfId="99"/>
    <cellStyle name="常规 3" xfId="100"/>
    <cellStyle name="常规 4" xfId="101"/>
    <cellStyle name="常规 4 2" xfId="102"/>
    <cellStyle name="常规 4 4" xfId="103"/>
    <cellStyle name="常规 4 2 2" xfId="104"/>
    <cellStyle name="常规 4 3" xfId="105"/>
    <cellStyle name="常规 5" xfId="106"/>
    <cellStyle name="常规 5 3" xfId="107"/>
    <cellStyle name="常规 5 3 2" xfId="108"/>
    <cellStyle name="常规 5 4" xfId="109"/>
    <cellStyle name="常规 5 5" xfId="110"/>
    <cellStyle name="常规 6 2" xfId="111"/>
    <cellStyle name="常规 7" xfId="112"/>
    <cellStyle name="常规 7 2" xfId="113"/>
    <cellStyle name="常规 9" xfId="114"/>
    <cellStyle name="常规 9 2" xfId="115"/>
    <cellStyle name="常规_进入面试名单_永川区(公务员）-进入面试" xfId="116"/>
    <cellStyle name="常规_永川（公务员成绩）1610人 原始" xfId="117"/>
    <cellStyle name="常规_永川区成绩公示表、进入体检名单" xfId="118"/>
    <cellStyle name="好_进入面试人员名单 (分组后)" xfId="119"/>
    <cellStyle name="好_进入体检名单-公招" xfId="120"/>
    <cellStyle name="好_区外考官" xfId="121"/>
    <cellStyle name="好_总成绩公布表" xfId="122"/>
    <cellStyle name="好_总成绩公布表-村干部" xfId="123"/>
    <cellStyle name="好_总成绩公布表-大学生村官" xfId="124"/>
    <cellStyle name="样式 1" xfId="12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tabSelected="1" workbookViewId="0">
      <selection activeCell="B106" sqref="B106"/>
    </sheetView>
  </sheetViews>
  <sheetFormatPr defaultColWidth="7.09090909090909" defaultRowHeight="14.25"/>
  <cols>
    <col min="1" max="1" width="3" style="29" customWidth="1"/>
    <col min="2" max="2" width="16.4545454545455" style="30" customWidth="1"/>
    <col min="3" max="3" width="11.0909090909091" style="31" customWidth="1"/>
    <col min="4" max="4" width="6.27272727272727" style="32" customWidth="1"/>
    <col min="5" max="5" width="12.2727272727273" style="33" customWidth="1"/>
    <col min="6" max="6" width="5.72727272727273" style="29" customWidth="1"/>
    <col min="7" max="7" width="5.09090909090909" style="34" customWidth="1"/>
    <col min="8" max="8" width="6.27272727272727" style="35" customWidth="1"/>
    <col min="9" max="9" width="3.81818181818182" style="29" customWidth="1"/>
    <col min="10" max="10" width="4.26666666666667" style="29" customWidth="1"/>
    <col min="11" max="16384" width="7.09090909090909" style="29"/>
  </cols>
  <sheetData>
    <row r="1" s="26" customFormat="1" ht="29.25" customHeight="1" spans="1:10">
      <c r="A1" s="36" t="s">
        <v>0</v>
      </c>
      <c r="B1" s="36"/>
      <c r="C1" s="36"/>
      <c r="D1" s="36"/>
      <c r="E1" s="36"/>
      <c r="F1" s="37"/>
      <c r="G1" s="36"/>
      <c r="H1" s="36"/>
      <c r="I1" s="36"/>
      <c r="J1" s="36"/>
    </row>
    <row r="2" ht="41.25" customHeight="1" spans="1:10">
      <c r="A2" s="38" t="s">
        <v>1</v>
      </c>
      <c r="B2" s="38"/>
      <c r="C2" s="38"/>
      <c r="D2" s="38"/>
      <c r="E2" s="38"/>
      <c r="F2" s="39"/>
      <c r="G2" s="38"/>
      <c r="H2" s="38"/>
      <c r="I2" s="38"/>
      <c r="J2" s="38"/>
    </row>
    <row r="3" s="27" customFormat="1" ht="42" customHeight="1" spans="1:10">
      <c r="A3" s="40" t="s">
        <v>2</v>
      </c>
      <c r="B3" s="41" t="s">
        <v>3</v>
      </c>
      <c r="C3" s="41" t="s">
        <v>4</v>
      </c>
      <c r="D3" s="41" t="s">
        <v>5</v>
      </c>
      <c r="E3" s="40" t="s">
        <v>6</v>
      </c>
      <c r="F3" s="42" t="s">
        <v>7</v>
      </c>
      <c r="G3" s="42" t="s">
        <v>8</v>
      </c>
      <c r="H3" s="42" t="s">
        <v>9</v>
      </c>
      <c r="I3" s="40" t="s">
        <v>10</v>
      </c>
      <c r="J3" s="48" t="s">
        <v>11</v>
      </c>
    </row>
    <row r="4" s="28" customFormat="1" ht="45" customHeight="1" spans="1:10">
      <c r="A4" s="43">
        <v>1</v>
      </c>
      <c r="B4" s="44" t="s">
        <v>12</v>
      </c>
      <c r="C4" s="44" t="s">
        <v>13</v>
      </c>
      <c r="D4" s="45" t="s">
        <v>14</v>
      </c>
      <c r="E4" s="45" t="s">
        <v>15</v>
      </c>
      <c r="F4" s="46">
        <v>114.8</v>
      </c>
      <c r="G4" s="46">
        <v>85.28</v>
      </c>
      <c r="H4" s="46">
        <v>71.34</v>
      </c>
      <c r="I4" s="49">
        <v>1</v>
      </c>
      <c r="J4" s="43"/>
    </row>
    <row r="5" s="28" customFormat="1" ht="45" customHeight="1" spans="1:10">
      <c r="A5" s="43">
        <v>2</v>
      </c>
      <c r="B5" s="44" t="s">
        <v>12</v>
      </c>
      <c r="C5" s="44" t="s">
        <v>13</v>
      </c>
      <c r="D5" s="45" t="s">
        <v>16</v>
      </c>
      <c r="E5" s="45" t="s">
        <v>17</v>
      </c>
      <c r="F5" s="46">
        <v>107.6</v>
      </c>
      <c r="G5" s="46">
        <v>83.44</v>
      </c>
      <c r="H5" s="46">
        <v>68.62</v>
      </c>
      <c r="I5" s="49">
        <v>2</v>
      </c>
      <c r="J5" s="43"/>
    </row>
    <row r="6" s="28" customFormat="1" ht="45" customHeight="1" spans="1:10">
      <c r="A6" s="43">
        <v>3</v>
      </c>
      <c r="B6" s="44" t="s">
        <v>12</v>
      </c>
      <c r="C6" s="44" t="s">
        <v>13</v>
      </c>
      <c r="D6" s="45" t="s">
        <v>18</v>
      </c>
      <c r="E6" s="45" t="s">
        <v>19</v>
      </c>
      <c r="F6" s="46">
        <v>107.3</v>
      </c>
      <c r="G6" s="46">
        <v>77.76</v>
      </c>
      <c r="H6" s="46">
        <v>65.705</v>
      </c>
      <c r="I6" s="49">
        <v>3</v>
      </c>
      <c r="J6" s="43"/>
    </row>
    <row r="7" s="28" customFormat="1" ht="45" customHeight="1" spans="1:10">
      <c r="A7" s="43">
        <v>4</v>
      </c>
      <c r="B7" s="44" t="s">
        <v>20</v>
      </c>
      <c r="C7" s="44" t="s">
        <v>21</v>
      </c>
      <c r="D7" s="45" t="s">
        <v>22</v>
      </c>
      <c r="E7" s="45" t="s">
        <v>23</v>
      </c>
      <c r="F7" s="46">
        <v>128.4</v>
      </c>
      <c r="G7" s="46">
        <v>76.46</v>
      </c>
      <c r="H7" s="46">
        <v>70.33</v>
      </c>
      <c r="I7" s="49">
        <v>1</v>
      </c>
      <c r="J7" s="43"/>
    </row>
    <row r="8" s="28" customFormat="1" ht="45" customHeight="1" spans="1:10">
      <c r="A8" s="43">
        <v>5</v>
      </c>
      <c r="B8" s="44" t="s">
        <v>20</v>
      </c>
      <c r="C8" s="44" t="s">
        <v>21</v>
      </c>
      <c r="D8" s="45" t="s">
        <v>24</v>
      </c>
      <c r="E8" s="45" t="s">
        <v>23</v>
      </c>
      <c r="F8" s="46">
        <v>129.8</v>
      </c>
      <c r="G8" s="46">
        <v>74.96</v>
      </c>
      <c r="H8" s="46">
        <v>69.93</v>
      </c>
      <c r="I8" s="49">
        <v>2</v>
      </c>
      <c r="J8" s="43"/>
    </row>
    <row r="9" s="28" customFormat="1" ht="45" customHeight="1" spans="1:10">
      <c r="A9" s="43">
        <v>6</v>
      </c>
      <c r="B9" s="44" t="s">
        <v>20</v>
      </c>
      <c r="C9" s="44" t="s">
        <v>21</v>
      </c>
      <c r="D9" s="45" t="s">
        <v>25</v>
      </c>
      <c r="E9" s="45" t="s">
        <v>26</v>
      </c>
      <c r="F9" s="46">
        <v>125.3</v>
      </c>
      <c r="G9" s="46">
        <v>72.9</v>
      </c>
      <c r="H9" s="46">
        <v>67.775</v>
      </c>
      <c r="I9" s="49">
        <v>3</v>
      </c>
      <c r="J9" s="43"/>
    </row>
    <row r="10" s="28" customFormat="1" ht="45" customHeight="1" spans="1:10">
      <c r="A10" s="43">
        <v>7</v>
      </c>
      <c r="B10" s="44" t="s">
        <v>20</v>
      </c>
      <c r="C10" s="44" t="s">
        <v>27</v>
      </c>
      <c r="D10" s="45" t="s">
        <v>28</v>
      </c>
      <c r="E10" s="45" t="s">
        <v>29</v>
      </c>
      <c r="F10" s="46">
        <v>122.5</v>
      </c>
      <c r="G10" s="46">
        <v>83.4</v>
      </c>
      <c r="H10" s="46">
        <v>72.325</v>
      </c>
      <c r="I10" s="49">
        <v>1</v>
      </c>
      <c r="J10" s="43"/>
    </row>
    <row r="11" s="28" customFormat="1" ht="45" customHeight="1" spans="1:10">
      <c r="A11" s="43">
        <v>8</v>
      </c>
      <c r="B11" s="44" t="s">
        <v>20</v>
      </c>
      <c r="C11" s="44" t="s">
        <v>27</v>
      </c>
      <c r="D11" s="45" t="s">
        <v>30</v>
      </c>
      <c r="E11" s="45" t="s">
        <v>31</v>
      </c>
      <c r="F11" s="46">
        <v>116.9</v>
      </c>
      <c r="G11" s="46">
        <v>75.4</v>
      </c>
      <c r="H11" s="46">
        <v>66.925</v>
      </c>
      <c r="I11" s="49">
        <v>2</v>
      </c>
      <c r="J11" s="43"/>
    </row>
    <row r="12" s="28" customFormat="1" ht="45" customHeight="1" spans="1:10">
      <c r="A12" s="43">
        <v>9</v>
      </c>
      <c r="B12" s="44" t="s">
        <v>20</v>
      </c>
      <c r="C12" s="44" t="s">
        <v>27</v>
      </c>
      <c r="D12" s="45" t="s">
        <v>32</v>
      </c>
      <c r="E12" s="45" t="s">
        <v>33</v>
      </c>
      <c r="F12" s="46">
        <v>115.4</v>
      </c>
      <c r="G12" s="46">
        <v>75</v>
      </c>
      <c r="H12" s="46">
        <v>66.35</v>
      </c>
      <c r="I12" s="49">
        <v>3</v>
      </c>
      <c r="J12" s="43"/>
    </row>
    <row r="13" s="28" customFormat="1" ht="45" customHeight="1" spans="1:10">
      <c r="A13" s="43">
        <v>10</v>
      </c>
      <c r="B13" s="44" t="s">
        <v>20</v>
      </c>
      <c r="C13" s="44" t="s">
        <v>34</v>
      </c>
      <c r="D13" s="45" t="s">
        <v>35</v>
      </c>
      <c r="E13" s="45" t="s">
        <v>36</v>
      </c>
      <c r="F13" s="46">
        <v>129.9</v>
      </c>
      <c r="G13" s="46">
        <v>82.4</v>
      </c>
      <c r="H13" s="46">
        <v>73.675</v>
      </c>
      <c r="I13" s="49">
        <v>1</v>
      </c>
      <c r="J13" s="43"/>
    </row>
    <row r="14" s="28" customFormat="1" ht="45" customHeight="1" spans="1:10">
      <c r="A14" s="43">
        <v>11</v>
      </c>
      <c r="B14" s="44" t="s">
        <v>20</v>
      </c>
      <c r="C14" s="44" t="s">
        <v>34</v>
      </c>
      <c r="D14" s="45" t="s">
        <v>37</v>
      </c>
      <c r="E14" s="45" t="s">
        <v>38</v>
      </c>
      <c r="F14" s="46">
        <v>123</v>
      </c>
      <c r="G14" s="46">
        <v>79.1</v>
      </c>
      <c r="H14" s="46">
        <v>70.3</v>
      </c>
      <c r="I14" s="49">
        <v>2</v>
      </c>
      <c r="J14" s="43"/>
    </row>
    <row r="15" s="28" customFormat="1" ht="45" customHeight="1" spans="1:10">
      <c r="A15" s="43">
        <v>12</v>
      </c>
      <c r="B15" s="44" t="s">
        <v>20</v>
      </c>
      <c r="C15" s="44" t="s">
        <v>34</v>
      </c>
      <c r="D15" s="45" t="s">
        <v>39</v>
      </c>
      <c r="E15" s="45" t="s">
        <v>40</v>
      </c>
      <c r="F15" s="46">
        <v>124.9</v>
      </c>
      <c r="G15" s="46">
        <v>75.2</v>
      </c>
      <c r="H15" s="46">
        <v>68.825</v>
      </c>
      <c r="I15" s="49">
        <v>3</v>
      </c>
      <c r="J15" s="43"/>
    </row>
    <row r="16" s="28" customFormat="1" ht="45" customHeight="1" spans="1:10">
      <c r="A16" s="43">
        <v>13</v>
      </c>
      <c r="B16" s="44" t="s">
        <v>41</v>
      </c>
      <c r="C16" s="44" t="s">
        <v>21</v>
      </c>
      <c r="D16" s="45" t="s">
        <v>42</v>
      </c>
      <c r="E16" s="45" t="s">
        <v>43</v>
      </c>
      <c r="F16" s="46">
        <v>125.5</v>
      </c>
      <c r="G16" s="46">
        <v>76.8</v>
      </c>
      <c r="H16" s="46">
        <v>69.775</v>
      </c>
      <c r="I16" s="49">
        <v>1</v>
      </c>
      <c r="J16" s="43"/>
    </row>
    <row r="17" s="28" customFormat="1" ht="45" customHeight="1" spans="1:10">
      <c r="A17" s="43">
        <v>14</v>
      </c>
      <c r="B17" s="44" t="s">
        <v>41</v>
      </c>
      <c r="C17" s="44" t="s">
        <v>21</v>
      </c>
      <c r="D17" s="45" t="s">
        <v>44</v>
      </c>
      <c r="E17" s="45" t="s">
        <v>45</v>
      </c>
      <c r="F17" s="46">
        <v>126.8</v>
      </c>
      <c r="G17" s="46">
        <v>74.84</v>
      </c>
      <c r="H17" s="46">
        <v>69.12</v>
      </c>
      <c r="I17" s="49">
        <v>2</v>
      </c>
      <c r="J17" s="43"/>
    </row>
    <row r="18" s="28" customFormat="1" ht="45" customHeight="1" spans="1:10">
      <c r="A18" s="43">
        <v>15</v>
      </c>
      <c r="B18" s="44" t="s">
        <v>41</v>
      </c>
      <c r="C18" s="44" t="s">
        <v>21</v>
      </c>
      <c r="D18" s="45" t="s">
        <v>46</v>
      </c>
      <c r="E18" s="45" t="s">
        <v>47</v>
      </c>
      <c r="F18" s="46">
        <v>118.3</v>
      </c>
      <c r="G18" s="46">
        <v>76.9</v>
      </c>
      <c r="H18" s="46">
        <v>68.025</v>
      </c>
      <c r="I18" s="49">
        <v>3</v>
      </c>
      <c r="J18" s="43"/>
    </row>
    <row r="19" s="28" customFormat="1" ht="45" customHeight="1" spans="1:10">
      <c r="A19" s="43">
        <v>16</v>
      </c>
      <c r="B19" s="44" t="s">
        <v>41</v>
      </c>
      <c r="C19" s="44" t="s">
        <v>48</v>
      </c>
      <c r="D19" s="45" t="s">
        <v>49</v>
      </c>
      <c r="E19" s="45" t="s">
        <v>50</v>
      </c>
      <c r="F19" s="46">
        <v>124.1</v>
      </c>
      <c r="G19" s="46">
        <v>80.7</v>
      </c>
      <c r="H19" s="46">
        <v>71.375</v>
      </c>
      <c r="I19" s="49">
        <v>1</v>
      </c>
      <c r="J19" s="43"/>
    </row>
    <row r="20" s="28" customFormat="1" ht="45" customHeight="1" spans="1:10">
      <c r="A20" s="43">
        <v>17</v>
      </c>
      <c r="B20" s="44" t="s">
        <v>41</v>
      </c>
      <c r="C20" s="44" t="s">
        <v>48</v>
      </c>
      <c r="D20" s="45" t="s">
        <v>51</v>
      </c>
      <c r="E20" s="45" t="s">
        <v>50</v>
      </c>
      <c r="F20" s="46">
        <v>123.9</v>
      </c>
      <c r="G20" s="46">
        <v>76.2</v>
      </c>
      <c r="H20" s="46">
        <v>69.075</v>
      </c>
      <c r="I20" s="49">
        <v>2</v>
      </c>
      <c r="J20" s="43"/>
    </row>
    <row r="21" s="28" customFormat="1" ht="45" customHeight="1" spans="1:10">
      <c r="A21" s="43">
        <v>18</v>
      </c>
      <c r="B21" s="44" t="s">
        <v>41</v>
      </c>
      <c r="C21" s="44" t="s">
        <v>48</v>
      </c>
      <c r="D21" s="45" t="s">
        <v>52</v>
      </c>
      <c r="E21" s="45" t="s">
        <v>53</v>
      </c>
      <c r="F21" s="46">
        <v>122.2</v>
      </c>
      <c r="G21" s="46">
        <v>76.5</v>
      </c>
      <c r="H21" s="46">
        <v>68.8</v>
      </c>
      <c r="I21" s="49">
        <v>3</v>
      </c>
      <c r="J21" s="43"/>
    </row>
    <row r="22" s="28" customFormat="1" ht="45" customHeight="1" spans="1:10">
      <c r="A22" s="43">
        <v>19</v>
      </c>
      <c r="B22" s="44" t="s">
        <v>54</v>
      </c>
      <c r="C22" s="44" t="s">
        <v>55</v>
      </c>
      <c r="D22" s="45" t="s">
        <v>56</v>
      </c>
      <c r="E22" s="45" t="s">
        <v>57</v>
      </c>
      <c r="F22" s="46">
        <v>145.3</v>
      </c>
      <c r="G22" s="46">
        <v>81.4</v>
      </c>
      <c r="H22" s="46">
        <v>77.025</v>
      </c>
      <c r="I22" s="49">
        <v>1</v>
      </c>
      <c r="J22" s="43"/>
    </row>
    <row r="23" s="28" customFormat="1" ht="45" customHeight="1" spans="1:10">
      <c r="A23" s="43">
        <v>20</v>
      </c>
      <c r="B23" s="44" t="s">
        <v>54</v>
      </c>
      <c r="C23" s="44" t="s">
        <v>55</v>
      </c>
      <c r="D23" s="45" t="s">
        <v>58</v>
      </c>
      <c r="E23" s="45" t="s">
        <v>59</v>
      </c>
      <c r="F23" s="46">
        <v>141.4</v>
      </c>
      <c r="G23" s="46">
        <v>79.2</v>
      </c>
      <c r="H23" s="46">
        <v>74.95</v>
      </c>
      <c r="I23" s="49">
        <v>2</v>
      </c>
      <c r="J23" s="43"/>
    </row>
    <row r="24" s="28" customFormat="1" ht="45" customHeight="1" spans="1:10">
      <c r="A24" s="43">
        <v>21</v>
      </c>
      <c r="B24" s="44" t="s">
        <v>54</v>
      </c>
      <c r="C24" s="44" t="s">
        <v>55</v>
      </c>
      <c r="D24" s="45" t="s">
        <v>60</v>
      </c>
      <c r="E24" s="45" t="s">
        <v>61</v>
      </c>
      <c r="F24" s="46">
        <v>145.8</v>
      </c>
      <c r="G24" s="46">
        <v>74.6</v>
      </c>
      <c r="H24" s="46">
        <v>73.75</v>
      </c>
      <c r="I24" s="49">
        <v>3</v>
      </c>
      <c r="J24" s="43"/>
    </row>
    <row r="25" s="28" customFormat="1" ht="45" customHeight="1" spans="1:10">
      <c r="A25" s="43">
        <v>22</v>
      </c>
      <c r="B25" s="44" t="s">
        <v>62</v>
      </c>
      <c r="C25" s="44" t="s">
        <v>63</v>
      </c>
      <c r="D25" s="45" t="s">
        <v>64</v>
      </c>
      <c r="E25" s="45" t="s">
        <v>65</v>
      </c>
      <c r="F25" s="46">
        <v>124.9</v>
      </c>
      <c r="G25" s="46">
        <v>81.6</v>
      </c>
      <c r="H25" s="46">
        <v>72.025</v>
      </c>
      <c r="I25" s="49">
        <v>1</v>
      </c>
      <c r="J25" s="43"/>
    </row>
    <row r="26" s="28" customFormat="1" ht="45" customHeight="1" spans="1:10">
      <c r="A26" s="43">
        <v>23</v>
      </c>
      <c r="B26" s="44" t="s">
        <v>62</v>
      </c>
      <c r="C26" s="44" t="s">
        <v>63</v>
      </c>
      <c r="D26" s="45" t="s">
        <v>66</v>
      </c>
      <c r="E26" s="45" t="s">
        <v>67</v>
      </c>
      <c r="F26" s="46">
        <v>126.4</v>
      </c>
      <c r="G26" s="46">
        <v>78.4</v>
      </c>
      <c r="H26" s="46">
        <v>70.8</v>
      </c>
      <c r="I26" s="49">
        <v>2</v>
      </c>
      <c r="J26" s="43"/>
    </row>
    <row r="27" s="28" customFormat="1" ht="45" customHeight="1" spans="1:10">
      <c r="A27" s="43">
        <v>24</v>
      </c>
      <c r="B27" s="44" t="s">
        <v>62</v>
      </c>
      <c r="C27" s="44" t="s">
        <v>63</v>
      </c>
      <c r="D27" s="45" t="s">
        <v>68</v>
      </c>
      <c r="E27" s="45" t="s">
        <v>67</v>
      </c>
      <c r="F27" s="46">
        <v>123.4</v>
      </c>
      <c r="G27" s="46">
        <v>79.4</v>
      </c>
      <c r="H27" s="46">
        <v>70.55</v>
      </c>
      <c r="I27" s="49">
        <v>3</v>
      </c>
      <c r="J27" s="43"/>
    </row>
    <row r="28" s="28" customFormat="1" ht="45" customHeight="1" spans="1:10">
      <c r="A28" s="43">
        <v>25</v>
      </c>
      <c r="B28" s="44" t="s">
        <v>62</v>
      </c>
      <c r="C28" s="44" t="s">
        <v>69</v>
      </c>
      <c r="D28" s="45" t="s">
        <v>70</v>
      </c>
      <c r="E28" s="45" t="s">
        <v>67</v>
      </c>
      <c r="F28" s="46">
        <v>130.8</v>
      </c>
      <c r="G28" s="46">
        <v>86.8</v>
      </c>
      <c r="H28" s="46">
        <v>76.1</v>
      </c>
      <c r="I28" s="49">
        <v>1</v>
      </c>
      <c r="J28" s="43"/>
    </row>
    <row r="29" s="28" customFormat="1" ht="45" customHeight="1" spans="1:10">
      <c r="A29" s="43">
        <v>26</v>
      </c>
      <c r="B29" s="44" t="s">
        <v>62</v>
      </c>
      <c r="C29" s="44" t="s">
        <v>69</v>
      </c>
      <c r="D29" s="45" t="s">
        <v>71</v>
      </c>
      <c r="E29" s="45" t="s">
        <v>67</v>
      </c>
      <c r="F29" s="46">
        <v>122.6</v>
      </c>
      <c r="G29" s="46">
        <v>78.4</v>
      </c>
      <c r="H29" s="46">
        <v>69.85</v>
      </c>
      <c r="I29" s="49">
        <v>2</v>
      </c>
      <c r="J29" s="43"/>
    </row>
    <row r="30" s="28" customFormat="1" ht="45" customHeight="1" spans="1:10">
      <c r="A30" s="43">
        <v>27</v>
      </c>
      <c r="B30" s="44" t="s">
        <v>62</v>
      </c>
      <c r="C30" s="44" t="s">
        <v>69</v>
      </c>
      <c r="D30" s="45" t="s">
        <v>72</v>
      </c>
      <c r="E30" s="45" t="s">
        <v>73</v>
      </c>
      <c r="F30" s="46">
        <v>119.9</v>
      </c>
      <c r="G30" s="46">
        <v>76.6</v>
      </c>
      <c r="H30" s="46">
        <v>68.275</v>
      </c>
      <c r="I30" s="49">
        <v>3</v>
      </c>
      <c r="J30" s="43"/>
    </row>
    <row r="31" s="28" customFormat="1" ht="45" customHeight="1" spans="1:10">
      <c r="A31" s="43">
        <v>28</v>
      </c>
      <c r="B31" s="44" t="s">
        <v>74</v>
      </c>
      <c r="C31" s="44" t="s">
        <v>13</v>
      </c>
      <c r="D31" s="47" t="s">
        <v>75</v>
      </c>
      <c r="E31" s="45" t="s">
        <v>76</v>
      </c>
      <c r="F31" s="46">
        <v>122.8</v>
      </c>
      <c r="G31" s="46">
        <v>82</v>
      </c>
      <c r="H31" s="46">
        <v>71.7</v>
      </c>
      <c r="I31" s="49">
        <v>1</v>
      </c>
      <c r="J31" s="43"/>
    </row>
    <row r="32" s="28" customFormat="1" ht="45" customHeight="1" spans="1:10">
      <c r="A32" s="43">
        <v>29</v>
      </c>
      <c r="B32" s="44" t="s">
        <v>74</v>
      </c>
      <c r="C32" s="44" t="s">
        <v>13</v>
      </c>
      <c r="D32" s="45" t="s">
        <v>77</v>
      </c>
      <c r="E32" s="45" t="s">
        <v>78</v>
      </c>
      <c r="F32" s="46">
        <v>122.2</v>
      </c>
      <c r="G32" s="46">
        <v>82.2</v>
      </c>
      <c r="H32" s="46">
        <v>71.65</v>
      </c>
      <c r="I32" s="49">
        <v>2</v>
      </c>
      <c r="J32" s="43"/>
    </row>
    <row r="33" s="28" customFormat="1" ht="45" customHeight="1" spans="1:10">
      <c r="A33" s="43">
        <v>30</v>
      </c>
      <c r="B33" s="44" t="s">
        <v>74</v>
      </c>
      <c r="C33" s="44" t="s">
        <v>13</v>
      </c>
      <c r="D33" s="45" t="s">
        <v>79</v>
      </c>
      <c r="E33" s="45" t="s">
        <v>80</v>
      </c>
      <c r="F33" s="46">
        <v>124.9</v>
      </c>
      <c r="G33" s="46">
        <v>80.8</v>
      </c>
      <c r="H33" s="46">
        <v>71.625</v>
      </c>
      <c r="I33" s="49">
        <v>3</v>
      </c>
      <c r="J33" s="43"/>
    </row>
    <row r="34" s="28" customFormat="1" ht="45" customHeight="1" spans="1:10">
      <c r="A34" s="43">
        <v>31</v>
      </c>
      <c r="B34" s="44" t="s">
        <v>74</v>
      </c>
      <c r="C34" s="44" t="s">
        <v>13</v>
      </c>
      <c r="D34" s="45" t="s">
        <v>81</v>
      </c>
      <c r="E34" s="45" t="s">
        <v>82</v>
      </c>
      <c r="F34" s="46">
        <v>122.1</v>
      </c>
      <c r="G34" s="46">
        <v>79.8</v>
      </c>
      <c r="H34" s="46">
        <v>70.425</v>
      </c>
      <c r="I34" s="49">
        <v>4</v>
      </c>
      <c r="J34" s="43"/>
    </row>
    <row r="35" s="28" customFormat="1" ht="45" customHeight="1" spans="1:10">
      <c r="A35" s="43">
        <v>32</v>
      </c>
      <c r="B35" s="44" t="s">
        <v>74</v>
      </c>
      <c r="C35" s="44" t="s">
        <v>13</v>
      </c>
      <c r="D35" s="45" t="s">
        <v>83</v>
      </c>
      <c r="E35" s="45" t="s">
        <v>84</v>
      </c>
      <c r="F35" s="46">
        <v>122.9</v>
      </c>
      <c r="G35" s="46">
        <v>77.4</v>
      </c>
      <c r="H35" s="46">
        <v>69.425</v>
      </c>
      <c r="I35" s="49">
        <v>5</v>
      </c>
      <c r="J35" s="43"/>
    </row>
    <row r="36" s="28" customFormat="1" ht="45" customHeight="1" spans="1:10">
      <c r="A36" s="43">
        <v>33</v>
      </c>
      <c r="B36" s="44" t="s">
        <v>74</v>
      </c>
      <c r="C36" s="44" t="s">
        <v>13</v>
      </c>
      <c r="D36" s="45" t="s">
        <v>85</v>
      </c>
      <c r="E36" s="45" t="s">
        <v>86</v>
      </c>
      <c r="F36" s="46">
        <v>121.8</v>
      </c>
      <c r="G36" s="46">
        <v>74.2</v>
      </c>
      <c r="H36" s="46">
        <v>67.55</v>
      </c>
      <c r="I36" s="49">
        <v>6</v>
      </c>
      <c r="J36" s="43"/>
    </row>
    <row r="37" s="28" customFormat="1" ht="45" customHeight="1" spans="1:10">
      <c r="A37" s="43">
        <v>34</v>
      </c>
      <c r="B37" s="44" t="s">
        <v>87</v>
      </c>
      <c r="C37" s="44" t="s">
        <v>88</v>
      </c>
      <c r="D37" s="45" t="s">
        <v>89</v>
      </c>
      <c r="E37" s="45" t="s">
        <v>90</v>
      </c>
      <c r="F37" s="46">
        <v>140.4</v>
      </c>
      <c r="G37" s="46">
        <v>82.7</v>
      </c>
      <c r="H37" s="46">
        <v>76.45</v>
      </c>
      <c r="I37" s="49">
        <v>1</v>
      </c>
      <c r="J37" s="43"/>
    </row>
    <row r="38" s="28" customFormat="1" ht="45" customHeight="1" spans="1:10">
      <c r="A38" s="43">
        <v>35</v>
      </c>
      <c r="B38" s="44" t="s">
        <v>87</v>
      </c>
      <c r="C38" s="44" t="s">
        <v>88</v>
      </c>
      <c r="D38" s="45" t="s">
        <v>91</v>
      </c>
      <c r="E38" s="45" t="s">
        <v>92</v>
      </c>
      <c r="F38" s="46">
        <v>131.8</v>
      </c>
      <c r="G38" s="46">
        <v>82</v>
      </c>
      <c r="H38" s="46">
        <v>73.95</v>
      </c>
      <c r="I38" s="49">
        <v>2</v>
      </c>
      <c r="J38" s="43"/>
    </row>
    <row r="39" s="28" customFormat="1" ht="45" customHeight="1" spans="1:10">
      <c r="A39" s="43">
        <v>36</v>
      </c>
      <c r="B39" s="44" t="s">
        <v>87</v>
      </c>
      <c r="C39" s="44" t="s">
        <v>88</v>
      </c>
      <c r="D39" s="45" t="s">
        <v>93</v>
      </c>
      <c r="E39" s="45" t="s">
        <v>94</v>
      </c>
      <c r="F39" s="46">
        <v>133</v>
      </c>
      <c r="G39" s="46">
        <v>79.1</v>
      </c>
      <c r="H39" s="46">
        <v>72.8</v>
      </c>
      <c r="I39" s="49">
        <v>3</v>
      </c>
      <c r="J39" s="43"/>
    </row>
    <row r="40" s="28" customFormat="1" ht="45" customHeight="1" spans="1:10">
      <c r="A40" s="43">
        <v>37</v>
      </c>
      <c r="B40" s="44" t="s">
        <v>87</v>
      </c>
      <c r="C40" s="44" t="s">
        <v>95</v>
      </c>
      <c r="D40" s="45" t="s">
        <v>96</v>
      </c>
      <c r="E40" s="45" t="s">
        <v>97</v>
      </c>
      <c r="F40" s="46">
        <v>136.7</v>
      </c>
      <c r="G40" s="46">
        <v>81.2</v>
      </c>
      <c r="H40" s="46">
        <v>74.775</v>
      </c>
      <c r="I40" s="49">
        <v>1</v>
      </c>
      <c r="J40" s="43"/>
    </row>
    <row r="41" s="28" customFormat="1" ht="45" customHeight="1" spans="1:10">
      <c r="A41" s="43">
        <v>38</v>
      </c>
      <c r="B41" s="44" t="s">
        <v>87</v>
      </c>
      <c r="C41" s="44" t="s">
        <v>95</v>
      </c>
      <c r="D41" s="45" t="s">
        <v>98</v>
      </c>
      <c r="E41" s="45" t="s">
        <v>99</v>
      </c>
      <c r="F41" s="46">
        <v>129.4</v>
      </c>
      <c r="G41" s="46">
        <v>81.6</v>
      </c>
      <c r="H41" s="46">
        <v>73.15</v>
      </c>
      <c r="I41" s="49">
        <v>2</v>
      </c>
      <c r="J41" s="43"/>
    </row>
    <row r="42" s="28" customFormat="1" ht="45" customHeight="1" spans="1:10">
      <c r="A42" s="43">
        <v>39</v>
      </c>
      <c r="B42" s="44" t="s">
        <v>87</v>
      </c>
      <c r="C42" s="44" t="s">
        <v>95</v>
      </c>
      <c r="D42" s="45" t="s">
        <v>100</v>
      </c>
      <c r="E42" s="45" t="s">
        <v>101</v>
      </c>
      <c r="F42" s="46">
        <v>113</v>
      </c>
      <c r="G42" s="46">
        <v>75</v>
      </c>
      <c r="H42" s="46">
        <v>65.75</v>
      </c>
      <c r="I42" s="49">
        <v>3</v>
      </c>
      <c r="J42" s="43"/>
    </row>
    <row r="43" s="28" customFormat="1" ht="45" customHeight="1" spans="1:10">
      <c r="A43" s="43">
        <v>40</v>
      </c>
      <c r="B43" s="44" t="s">
        <v>102</v>
      </c>
      <c r="C43" s="44" t="s">
        <v>103</v>
      </c>
      <c r="D43" s="45" t="s">
        <v>104</v>
      </c>
      <c r="E43" s="45" t="s">
        <v>105</v>
      </c>
      <c r="F43" s="46">
        <v>130.4</v>
      </c>
      <c r="G43" s="46">
        <v>84.1</v>
      </c>
      <c r="H43" s="46">
        <v>74.65</v>
      </c>
      <c r="I43" s="49">
        <v>1</v>
      </c>
      <c r="J43" s="43"/>
    </row>
    <row r="44" s="28" customFormat="1" ht="45" customHeight="1" spans="1:10">
      <c r="A44" s="43">
        <v>41</v>
      </c>
      <c r="B44" s="44" t="s">
        <v>102</v>
      </c>
      <c r="C44" s="44" t="s">
        <v>103</v>
      </c>
      <c r="D44" s="45" t="s">
        <v>106</v>
      </c>
      <c r="E44" s="45" t="s">
        <v>107</v>
      </c>
      <c r="F44" s="46">
        <v>131.1</v>
      </c>
      <c r="G44" s="46">
        <v>79.9</v>
      </c>
      <c r="H44" s="46">
        <v>72.725</v>
      </c>
      <c r="I44" s="49">
        <v>2</v>
      </c>
      <c r="J44" s="43"/>
    </row>
    <row r="45" s="28" customFormat="1" ht="45" customHeight="1" spans="1:10">
      <c r="A45" s="43">
        <v>42</v>
      </c>
      <c r="B45" s="44" t="s">
        <v>102</v>
      </c>
      <c r="C45" s="44" t="s">
        <v>103</v>
      </c>
      <c r="D45" s="45" t="s">
        <v>108</v>
      </c>
      <c r="E45" s="45" t="s">
        <v>109</v>
      </c>
      <c r="F45" s="46">
        <v>123.5</v>
      </c>
      <c r="G45" s="46">
        <v>75.2</v>
      </c>
      <c r="H45" s="46">
        <v>68.475</v>
      </c>
      <c r="I45" s="49">
        <v>3</v>
      </c>
      <c r="J45" s="43"/>
    </row>
    <row r="46" s="28" customFormat="1" ht="45" customHeight="1" spans="1:10">
      <c r="A46" s="43">
        <v>43</v>
      </c>
      <c r="B46" s="44" t="s">
        <v>102</v>
      </c>
      <c r="C46" s="44" t="s">
        <v>13</v>
      </c>
      <c r="D46" s="45" t="s">
        <v>110</v>
      </c>
      <c r="E46" s="45" t="s">
        <v>111</v>
      </c>
      <c r="F46" s="46">
        <v>128.9</v>
      </c>
      <c r="G46" s="46">
        <v>84.2</v>
      </c>
      <c r="H46" s="46">
        <v>74.325</v>
      </c>
      <c r="I46" s="49">
        <v>1</v>
      </c>
      <c r="J46" s="43"/>
    </row>
    <row r="47" s="28" customFormat="1" ht="45" customHeight="1" spans="1:10">
      <c r="A47" s="43">
        <v>44</v>
      </c>
      <c r="B47" s="44" t="s">
        <v>102</v>
      </c>
      <c r="C47" s="44" t="s">
        <v>13</v>
      </c>
      <c r="D47" s="45" t="s">
        <v>112</v>
      </c>
      <c r="E47" s="45" t="s">
        <v>113</v>
      </c>
      <c r="F47" s="46">
        <v>120.5</v>
      </c>
      <c r="G47" s="46">
        <v>84.3</v>
      </c>
      <c r="H47" s="46">
        <v>72.275</v>
      </c>
      <c r="I47" s="49">
        <v>2</v>
      </c>
      <c r="J47" s="43"/>
    </row>
    <row r="48" s="28" customFormat="1" ht="45" customHeight="1" spans="1:10">
      <c r="A48" s="43">
        <v>45</v>
      </c>
      <c r="B48" s="44" t="s">
        <v>102</v>
      </c>
      <c r="C48" s="44" t="s">
        <v>13</v>
      </c>
      <c r="D48" s="45" t="s">
        <v>114</v>
      </c>
      <c r="E48" s="45" t="s">
        <v>90</v>
      </c>
      <c r="F48" s="46">
        <v>120.2</v>
      </c>
      <c r="G48" s="46">
        <v>77.9</v>
      </c>
      <c r="H48" s="46">
        <v>69</v>
      </c>
      <c r="I48" s="49">
        <v>3</v>
      </c>
      <c r="J48" s="43"/>
    </row>
    <row r="49" s="28" customFormat="1" ht="45" customHeight="1" spans="1:10">
      <c r="A49" s="43">
        <v>46</v>
      </c>
      <c r="B49" s="44" t="s">
        <v>115</v>
      </c>
      <c r="C49" s="44" t="s">
        <v>116</v>
      </c>
      <c r="D49" s="45" t="s">
        <v>117</v>
      </c>
      <c r="E49" s="45" t="s">
        <v>118</v>
      </c>
      <c r="F49" s="46">
        <v>114.7</v>
      </c>
      <c r="G49" s="46">
        <v>80.8</v>
      </c>
      <c r="H49" s="46">
        <v>69.075</v>
      </c>
      <c r="I49" s="49">
        <v>1</v>
      </c>
      <c r="J49" s="43"/>
    </row>
    <row r="50" s="28" customFormat="1" ht="45" customHeight="1" spans="1:10">
      <c r="A50" s="43">
        <v>47</v>
      </c>
      <c r="B50" s="44" t="s">
        <v>115</v>
      </c>
      <c r="C50" s="44" t="s">
        <v>116</v>
      </c>
      <c r="D50" s="45" t="s">
        <v>119</v>
      </c>
      <c r="E50" s="45" t="s">
        <v>118</v>
      </c>
      <c r="F50" s="46">
        <v>115</v>
      </c>
      <c r="G50" s="46">
        <v>79.8</v>
      </c>
      <c r="H50" s="46">
        <v>68.65</v>
      </c>
      <c r="I50" s="49">
        <v>2</v>
      </c>
      <c r="J50" s="43"/>
    </row>
    <row r="51" s="28" customFormat="1" ht="45" customHeight="1" spans="1:10">
      <c r="A51" s="43">
        <v>48</v>
      </c>
      <c r="B51" s="44" t="s">
        <v>115</v>
      </c>
      <c r="C51" s="44" t="s">
        <v>116</v>
      </c>
      <c r="D51" s="45" t="s">
        <v>120</v>
      </c>
      <c r="E51" s="45" t="s">
        <v>118</v>
      </c>
      <c r="F51" s="46">
        <v>116.8</v>
      </c>
      <c r="G51" s="46">
        <v>75.4</v>
      </c>
      <c r="H51" s="46">
        <v>66.9</v>
      </c>
      <c r="I51" s="49">
        <v>3</v>
      </c>
      <c r="J51" s="43"/>
    </row>
    <row r="52" s="28" customFormat="1" ht="45" customHeight="1" spans="1:10">
      <c r="A52" s="43">
        <v>49</v>
      </c>
      <c r="B52" s="44" t="s">
        <v>115</v>
      </c>
      <c r="C52" s="44" t="s">
        <v>121</v>
      </c>
      <c r="D52" s="45" t="s">
        <v>122</v>
      </c>
      <c r="E52" s="45" t="s">
        <v>123</v>
      </c>
      <c r="F52" s="46">
        <v>134</v>
      </c>
      <c r="G52" s="46">
        <v>81.8</v>
      </c>
      <c r="H52" s="46">
        <v>74.4</v>
      </c>
      <c r="I52" s="49">
        <v>1</v>
      </c>
      <c r="J52" s="43"/>
    </row>
    <row r="53" s="28" customFormat="1" ht="45" customHeight="1" spans="1:10">
      <c r="A53" s="43">
        <v>50</v>
      </c>
      <c r="B53" s="44" t="s">
        <v>115</v>
      </c>
      <c r="C53" s="44" t="s">
        <v>121</v>
      </c>
      <c r="D53" s="45" t="s">
        <v>124</v>
      </c>
      <c r="E53" s="45" t="s">
        <v>125</v>
      </c>
      <c r="F53" s="46">
        <v>124.6</v>
      </c>
      <c r="G53" s="46">
        <v>85.2</v>
      </c>
      <c r="H53" s="46">
        <v>73.75</v>
      </c>
      <c r="I53" s="49">
        <v>2</v>
      </c>
      <c r="J53" s="43"/>
    </row>
    <row r="54" s="28" customFormat="1" ht="45" customHeight="1" spans="1:10">
      <c r="A54" s="43">
        <v>51</v>
      </c>
      <c r="B54" s="44" t="s">
        <v>115</v>
      </c>
      <c r="C54" s="44" t="s">
        <v>121</v>
      </c>
      <c r="D54" s="45" t="s">
        <v>126</v>
      </c>
      <c r="E54" s="45" t="s">
        <v>127</v>
      </c>
      <c r="F54" s="46">
        <v>125.6</v>
      </c>
      <c r="G54" s="46">
        <v>81.5</v>
      </c>
      <c r="H54" s="46">
        <v>72.15</v>
      </c>
      <c r="I54" s="49">
        <v>3</v>
      </c>
      <c r="J54" s="43"/>
    </row>
    <row r="55" s="28" customFormat="1" ht="45" customHeight="1" spans="1:10">
      <c r="A55" s="43">
        <v>52</v>
      </c>
      <c r="B55" s="44" t="s">
        <v>128</v>
      </c>
      <c r="C55" s="44" t="s">
        <v>21</v>
      </c>
      <c r="D55" s="45" t="s">
        <v>129</v>
      </c>
      <c r="E55" s="45" t="s">
        <v>26</v>
      </c>
      <c r="F55" s="46">
        <v>128.6</v>
      </c>
      <c r="G55" s="46">
        <v>80.54</v>
      </c>
      <c r="H55" s="46">
        <v>72.42</v>
      </c>
      <c r="I55" s="49">
        <v>1</v>
      </c>
      <c r="J55" s="43"/>
    </row>
    <row r="56" s="28" customFormat="1" ht="45" customHeight="1" spans="1:10">
      <c r="A56" s="43">
        <v>53</v>
      </c>
      <c r="B56" s="44" t="s">
        <v>128</v>
      </c>
      <c r="C56" s="44" t="s">
        <v>21</v>
      </c>
      <c r="D56" s="45" t="s">
        <v>130</v>
      </c>
      <c r="E56" s="45" t="s">
        <v>131</v>
      </c>
      <c r="F56" s="46">
        <v>126.8</v>
      </c>
      <c r="G56" s="46">
        <v>75.54</v>
      </c>
      <c r="H56" s="46">
        <v>69.47</v>
      </c>
      <c r="I56" s="49">
        <v>2</v>
      </c>
      <c r="J56" s="43"/>
    </row>
    <row r="57" s="28" customFormat="1" ht="45" customHeight="1" spans="1:10">
      <c r="A57" s="43">
        <v>54</v>
      </c>
      <c r="B57" s="44" t="s">
        <v>128</v>
      </c>
      <c r="C57" s="44" t="s">
        <v>21</v>
      </c>
      <c r="D57" s="45" t="s">
        <v>132</v>
      </c>
      <c r="E57" s="45" t="s">
        <v>43</v>
      </c>
      <c r="F57" s="46">
        <v>129.6</v>
      </c>
      <c r="G57" s="46">
        <v>72.2</v>
      </c>
      <c r="H57" s="46">
        <v>68.5</v>
      </c>
      <c r="I57" s="49">
        <v>3</v>
      </c>
      <c r="J57" s="43"/>
    </row>
    <row r="58" s="28" customFormat="1" ht="45" customHeight="1" spans="1:10">
      <c r="A58" s="43">
        <v>55</v>
      </c>
      <c r="B58" s="44" t="s">
        <v>133</v>
      </c>
      <c r="C58" s="44" t="s">
        <v>134</v>
      </c>
      <c r="D58" s="45" t="s">
        <v>135</v>
      </c>
      <c r="E58" s="45" t="s">
        <v>136</v>
      </c>
      <c r="F58" s="46">
        <v>147</v>
      </c>
      <c r="G58" s="46">
        <v>78.3</v>
      </c>
      <c r="H58" s="46">
        <v>75.9</v>
      </c>
      <c r="I58" s="49">
        <v>1</v>
      </c>
      <c r="J58" s="43"/>
    </row>
    <row r="59" s="28" customFormat="1" ht="45" customHeight="1" spans="1:10">
      <c r="A59" s="43">
        <v>56</v>
      </c>
      <c r="B59" s="44" t="s">
        <v>133</v>
      </c>
      <c r="C59" s="44" t="s">
        <v>134</v>
      </c>
      <c r="D59" s="45" t="s">
        <v>137</v>
      </c>
      <c r="E59" s="45" t="s">
        <v>50</v>
      </c>
      <c r="F59" s="46">
        <v>140.8</v>
      </c>
      <c r="G59" s="46">
        <v>80.4</v>
      </c>
      <c r="H59" s="46">
        <v>75.4</v>
      </c>
      <c r="I59" s="49">
        <v>2</v>
      </c>
      <c r="J59" s="43"/>
    </row>
    <row r="60" s="28" customFormat="1" ht="45" customHeight="1" spans="1:10">
      <c r="A60" s="43">
        <v>57</v>
      </c>
      <c r="B60" s="44" t="s">
        <v>133</v>
      </c>
      <c r="C60" s="44" t="s">
        <v>134</v>
      </c>
      <c r="D60" s="45" t="s">
        <v>138</v>
      </c>
      <c r="E60" s="45" t="s">
        <v>139</v>
      </c>
      <c r="F60" s="46">
        <v>140.1</v>
      </c>
      <c r="G60" s="46">
        <v>79.8</v>
      </c>
      <c r="H60" s="46">
        <v>74.925</v>
      </c>
      <c r="I60" s="49">
        <v>3</v>
      </c>
      <c r="J60" s="43"/>
    </row>
    <row r="61" s="28" customFormat="1" ht="45" customHeight="1" spans="1:10">
      <c r="A61" s="43">
        <v>58</v>
      </c>
      <c r="B61" s="44" t="s">
        <v>133</v>
      </c>
      <c r="C61" s="44" t="s">
        <v>140</v>
      </c>
      <c r="D61" s="45" t="s">
        <v>141</v>
      </c>
      <c r="E61" s="45" t="s">
        <v>142</v>
      </c>
      <c r="F61" s="46">
        <v>148.9</v>
      </c>
      <c r="G61" s="46">
        <v>82.7</v>
      </c>
      <c r="H61" s="46">
        <v>78.575</v>
      </c>
      <c r="I61" s="49">
        <v>1</v>
      </c>
      <c r="J61" s="43"/>
    </row>
    <row r="62" s="28" customFormat="1" ht="45" customHeight="1" spans="1:10">
      <c r="A62" s="43">
        <v>59</v>
      </c>
      <c r="B62" s="44" t="s">
        <v>133</v>
      </c>
      <c r="C62" s="44" t="s">
        <v>140</v>
      </c>
      <c r="D62" s="45" t="s">
        <v>143</v>
      </c>
      <c r="E62" s="45" t="s">
        <v>144</v>
      </c>
      <c r="F62" s="46">
        <v>151.8</v>
      </c>
      <c r="G62" s="46">
        <v>79.8</v>
      </c>
      <c r="H62" s="46">
        <v>77.85</v>
      </c>
      <c r="I62" s="49">
        <v>2</v>
      </c>
      <c r="J62" s="43"/>
    </row>
    <row r="63" s="28" customFormat="1" ht="45" customHeight="1" spans="1:10">
      <c r="A63" s="43">
        <v>60</v>
      </c>
      <c r="B63" s="44" t="s">
        <v>133</v>
      </c>
      <c r="C63" s="44" t="s">
        <v>140</v>
      </c>
      <c r="D63" s="45" t="s">
        <v>145</v>
      </c>
      <c r="E63" s="45" t="s">
        <v>144</v>
      </c>
      <c r="F63" s="46">
        <v>145.4</v>
      </c>
      <c r="G63" s="46">
        <v>79.4</v>
      </c>
      <c r="H63" s="46">
        <v>76.05</v>
      </c>
      <c r="I63" s="49">
        <v>3</v>
      </c>
      <c r="J63" s="43"/>
    </row>
    <row r="64" s="28" customFormat="1" ht="45" customHeight="1" spans="1:10">
      <c r="A64" s="43">
        <v>61</v>
      </c>
      <c r="B64" s="44" t="s">
        <v>133</v>
      </c>
      <c r="C64" s="44" t="s">
        <v>140</v>
      </c>
      <c r="D64" s="45" t="s">
        <v>146</v>
      </c>
      <c r="E64" s="45" t="s">
        <v>147</v>
      </c>
      <c r="F64" s="46">
        <v>142.7</v>
      </c>
      <c r="G64" s="46">
        <v>77.3</v>
      </c>
      <c r="H64" s="46">
        <v>74.325</v>
      </c>
      <c r="I64" s="49">
        <v>4</v>
      </c>
      <c r="J64" s="43"/>
    </row>
    <row r="65" s="28" customFormat="1" ht="45" customHeight="1" spans="1:10">
      <c r="A65" s="43">
        <v>62</v>
      </c>
      <c r="B65" s="44" t="s">
        <v>133</v>
      </c>
      <c r="C65" s="44" t="s">
        <v>140</v>
      </c>
      <c r="D65" s="45" t="s">
        <v>148</v>
      </c>
      <c r="E65" s="45" t="s">
        <v>149</v>
      </c>
      <c r="F65" s="46">
        <v>140.1</v>
      </c>
      <c r="G65" s="46">
        <v>76.1</v>
      </c>
      <c r="H65" s="46">
        <v>73.075</v>
      </c>
      <c r="I65" s="49">
        <v>5</v>
      </c>
      <c r="J65" s="43"/>
    </row>
    <row r="66" s="28" customFormat="1" ht="45" customHeight="1" spans="1:10">
      <c r="A66" s="43">
        <v>63</v>
      </c>
      <c r="B66" s="44" t="s">
        <v>133</v>
      </c>
      <c r="C66" s="44" t="s">
        <v>140</v>
      </c>
      <c r="D66" s="45" t="s">
        <v>150</v>
      </c>
      <c r="E66" s="45" t="s">
        <v>151</v>
      </c>
      <c r="F66" s="46">
        <v>136.1</v>
      </c>
      <c r="G66" s="46">
        <v>76</v>
      </c>
      <c r="H66" s="46">
        <v>72.025</v>
      </c>
      <c r="I66" s="49">
        <v>6</v>
      </c>
      <c r="J66" s="43"/>
    </row>
    <row r="67" s="28" customFormat="1" ht="45" customHeight="1" spans="1:10">
      <c r="A67" s="43">
        <v>64</v>
      </c>
      <c r="B67" s="44" t="s">
        <v>152</v>
      </c>
      <c r="C67" s="44" t="s">
        <v>153</v>
      </c>
      <c r="D67" s="45" t="s">
        <v>154</v>
      </c>
      <c r="E67" s="45" t="s">
        <v>155</v>
      </c>
      <c r="F67" s="46">
        <v>143.8</v>
      </c>
      <c r="G67" s="46">
        <v>82.8</v>
      </c>
      <c r="H67" s="46">
        <v>77.35</v>
      </c>
      <c r="I67" s="49">
        <v>1</v>
      </c>
      <c r="J67" s="43"/>
    </row>
    <row r="68" s="28" customFormat="1" ht="45" customHeight="1" spans="1:10">
      <c r="A68" s="43">
        <v>65</v>
      </c>
      <c r="B68" s="44" t="s">
        <v>152</v>
      </c>
      <c r="C68" s="44" t="s">
        <v>153</v>
      </c>
      <c r="D68" s="45" t="s">
        <v>156</v>
      </c>
      <c r="E68" s="45" t="s">
        <v>157</v>
      </c>
      <c r="F68" s="46">
        <v>139.1</v>
      </c>
      <c r="G68" s="46">
        <v>84.7</v>
      </c>
      <c r="H68" s="46">
        <v>77.125</v>
      </c>
      <c r="I68" s="49">
        <v>2</v>
      </c>
      <c r="J68" s="43"/>
    </row>
    <row r="69" s="28" customFormat="1" ht="45" customHeight="1" spans="1:10">
      <c r="A69" s="43">
        <v>66</v>
      </c>
      <c r="B69" s="44" t="s">
        <v>152</v>
      </c>
      <c r="C69" s="44" t="s">
        <v>153</v>
      </c>
      <c r="D69" s="45" t="s">
        <v>158</v>
      </c>
      <c r="E69" s="45" t="s">
        <v>36</v>
      </c>
      <c r="F69" s="46">
        <v>143</v>
      </c>
      <c r="G69" s="46">
        <v>76.7</v>
      </c>
      <c r="H69" s="46">
        <v>74.1</v>
      </c>
      <c r="I69" s="49">
        <v>3</v>
      </c>
      <c r="J69" s="43"/>
    </row>
    <row r="70" s="28" customFormat="1" ht="45" customHeight="1" spans="1:10">
      <c r="A70" s="43">
        <v>67</v>
      </c>
      <c r="B70" s="44" t="s">
        <v>159</v>
      </c>
      <c r="C70" s="44" t="s">
        <v>160</v>
      </c>
      <c r="D70" s="45" t="s">
        <v>161</v>
      </c>
      <c r="E70" s="45" t="s">
        <v>97</v>
      </c>
      <c r="F70" s="46">
        <v>108.1</v>
      </c>
      <c r="G70" s="46">
        <v>82.94</v>
      </c>
      <c r="H70" s="46">
        <v>68.495</v>
      </c>
      <c r="I70" s="49">
        <v>1</v>
      </c>
      <c r="J70" s="43"/>
    </row>
    <row r="71" s="28" customFormat="1" ht="45" customHeight="1" spans="1:10">
      <c r="A71" s="43">
        <v>68</v>
      </c>
      <c r="B71" s="44" t="s">
        <v>159</v>
      </c>
      <c r="C71" s="44" t="s">
        <v>160</v>
      </c>
      <c r="D71" s="45" t="s">
        <v>162</v>
      </c>
      <c r="E71" s="45" t="s">
        <v>97</v>
      </c>
      <c r="F71" s="46">
        <v>108.7</v>
      </c>
      <c r="G71" s="46">
        <v>78.82</v>
      </c>
      <c r="H71" s="46">
        <v>66.585</v>
      </c>
      <c r="I71" s="49">
        <v>2</v>
      </c>
      <c r="J71" s="43"/>
    </row>
    <row r="72" s="28" customFormat="1" ht="45" customHeight="1" spans="1:10">
      <c r="A72" s="43">
        <v>69</v>
      </c>
      <c r="B72" s="44" t="s">
        <v>159</v>
      </c>
      <c r="C72" s="44" t="s">
        <v>160</v>
      </c>
      <c r="D72" s="45" t="s">
        <v>163</v>
      </c>
      <c r="E72" s="45" t="s">
        <v>164</v>
      </c>
      <c r="F72" s="46">
        <v>114.8</v>
      </c>
      <c r="G72" s="46">
        <v>74.7</v>
      </c>
      <c r="H72" s="46">
        <v>66.05</v>
      </c>
      <c r="I72" s="49">
        <v>3</v>
      </c>
      <c r="J72" s="43"/>
    </row>
    <row r="73" s="28" customFormat="1" ht="45" customHeight="1" spans="1:10">
      <c r="A73" s="43">
        <v>70</v>
      </c>
      <c r="B73" s="44" t="s">
        <v>159</v>
      </c>
      <c r="C73" s="44" t="s">
        <v>165</v>
      </c>
      <c r="D73" s="45" t="s">
        <v>166</v>
      </c>
      <c r="E73" s="45" t="s">
        <v>167</v>
      </c>
      <c r="F73" s="46">
        <v>124.5</v>
      </c>
      <c r="G73" s="46">
        <v>80</v>
      </c>
      <c r="H73" s="46">
        <v>71.125</v>
      </c>
      <c r="I73" s="49">
        <v>1</v>
      </c>
      <c r="J73" s="43"/>
    </row>
    <row r="74" s="28" customFormat="1" ht="45" customHeight="1" spans="1:10">
      <c r="A74" s="43">
        <v>71</v>
      </c>
      <c r="B74" s="44" t="s">
        <v>159</v>
      </c>
      <c r="C74" s="44" t="s">
        <v>165</v>
      </c>
      <c r="D74" s="45" t="s">
        <v>168</v>
      </c>
      <c r="E74" s="45" t="s">
        <v>169</v>
      </c>
      <c r="F74" s="46">
        <v>118.9</v>
      </c>
      <c r="G74" s="46">
        <v>80.3</v>
      </c>
      <c r="H74" s="46">
        <v>69.875</v>
      </c>
      <c r="I74" s="49">
        <v>2</v>
      </c>
      <c r="J74" s="43"/>
    </row>
    <row r="75" s="28" customFormat="1" ht="45" customHeight="1" spans="1:10">
      <c r="A75" s="43">
        <v>72</v>
      </c>
      <c r="B75" s="44" t="s">
        <v>159</v>
      </c>
      <c r="C75" s="44" t="s">
        <v>165</v>
      </c>
      <c r="D75" s="45" t="s">
        <v>170</v>
      </c>
      <c r="E75" s="45" t="s">
        <v>169</v>
      </c>
      <c r="F75" s="46">
        <v>120.8</v>
      </c>
      <c r="G75" s="46">
        <v>78.86</v>
      </c>
      <c r="H75" s="46">
        <v>69.63</v>
      </c>
      <c r="I75" s="49">
        <v>3</v>
      </c>
      <c r="J75" s="43"/>
    </row>
    <row r="76" s="28" customFormat="1" ht="45" customHeight="1" spans="1:10">
      <c r="A76" s="43">
        <v>73</v>
      </c>
      <c r="B76" s="44" t="s">
        <v>159</v>
      </c>
      <c r="C76" s="44" t="s">
        <v>165</v>
      </c>
      <c r="D76" s="45" t="s">
        <v>171</v>
      </c>
      <c r="E76" s="45" t="s">
        <v>23</v>
      </c>
      <c r="F76" s="46">
        <v>118.9</v>
      </c>
      <c r="G76" s="46">
        <v>77.52</v>
      </c>
      <c r="H76" s="46">
        <v>68.485</v>
      </c>
      <c r="I76" s="49">
        <v>4</v>
      </c>
      <c r="J76" s="43"/>
    </row>
    <row r="77" s="28" customFormat="1" ht="45" customHeight="1" spans="1:10">
      <c r="A77" s="43">
        <v>74</v>
      </c>
      <c r="B77" s="44" t="s">
        <v>159</v>
      </c>
      <c r="C77" s="44" t="s">
        <v>172</v>
      </c>
      <c r="D77" s="45" t="s">
        <v>173</v>
      </c>
      <c r="E77" s="45" t="s">
        <v>174</v>
      </c>
      <c r="F77" s="46">
        <v>126.4</v>
      </c>
      <c r="G77" s="46">
        <v>83.52</v>
      </c>
      <c r="H77" s="46">
        <v>73.36</v>
      </c>
      <c r="I77" s="49">
        <v>1</v>
      </c>
      <c r="J77" s="43"/>
    </row>
    <row r="78" s="28" customFormat="1" ht="45" customHeight="1" spans="1:10">
      <c r="A78" s="43">
        <v>75</v>
      </c>
      <c r="B78" s="44" t="s">
        <v>159</v>
      </c>
      <c r="C78" s="44" t="s">
        <v>172</v>
      </c>
      <c r="D78" s="45" t="s">
        <v>175</v>
      </c>
      <c r="E78" s="45" t="s">
        <v>97</v>
      </c>
      <c r="F78" s="46">
        <v>115.5</v>
      </c>
      <c r="G78" s="46">
        <v>81.58</v>
      </c>
      <c r="H78" s="46">
        <v>69.665</v>
      </c>
      <c r="I78" s="49">
        <v>2</v>
      </c>
      <c r="J78" s="43"/>
    </row>
    <row r="79" s="28" customFormat="1" ht="45" customHeight="1" spans="1:10">
      <c r="A79" s="43">
        <v>76</v>
      </c>
      <c r="B79" s="44" t="s">
        <v>159</v>
      </c>
      <c r="C79" s="44" t="s">
        <v>172</v>
      </c>
      <c r="D79" s="45" t="s">
        <v>176</v>
      </c>
      <c r="E79" s="45" t="s">
        <v>97</v>
      </c>
      <c r="F79" s="46">
        <v>121.1</v>
      </c>
      <c r="G79" s="46">
        <v>76.56</v>
      </c>
      <c r="H79" s="46">
        <v>68.555</v>
      </c>
      <c r="I79" s="49">
        <v>3</v>
      </c>
      <c r="J79" s="43"/>
    </row>
    <row r="80" s="28" customFormat="1" ht="45" customHeight="1" spans="1:10">
      <c r="A80" s="43">
        <v>77</v>
      </c>
      <c r="B80" s="44" t="s">
        <v>159</v>
      </c>
      <c r="C80" s="44" t="s">
        <v>177</v>
      </c>
      <c r="D80" s="45" t="s">
        <v>178</v>
      </c>
      <c r="E80" s="45" t="s">
        <v>97</v>
      </c>
      <c r="F80" s="46">
        <v>119.6</v>
      </c>
      <c r="G80" s="46">
        <v>79.22</v>
      </c>
      <c r="H80" s="46">
        <v>69.51</v>
      </c>
      <c r="I80" s="49">
        <v>1</v>
      </c>
      <c r="J80" s="43"/>
    </row>
    <row r="81" s="28" customFormat="1" ht="45" customHeight="1" spans="1:10">
      <c r="A81" s="43">
        <v>78</v>
      </c>
      <c r="B81" s="44" t="s">
        <v>159</v>
      </c>
      <c r="C81" s="44" t="s">
        <v>177</v>
      </c>
      <c r="D81" s="45" t="s">
        <v>179</v>
      </c>
      <c r="E81" s="45" t="s">
        <v>97</v>
      </c>
      <c r="F81" s="46">
        <v>116.3</v>
      </c>
      <c r="G81" s="46">
        <v>78.72</v>
      </c>
      <c r="H81" s="46">
        <v>68.435</v>
      </c>
      <c r="I81" s="49">
        <v>2</v>
      </c>
      <c r="J81" s="43"/>
    </row>
    <row r="82" s="28" customFormat="1" ht="45" customHeight="1" spans="1:10">
      <c r="A82" s="43">
        <v>79</v>
      </c>
      <c r="B82" s="44" t="s">
        <v>159</v>
      </c>
      <c r="C82" s="44" t="s">
        <v>177</v>
      </c>
      <c r="D82" s="45" t="s">
        <v>180</v>
      </c>
      <c r="E82" s="45" t="s">
        <v>97</v>
      </c>
      <c r="F82" s="46">
        <v>110.5</v>
      </c>
      <c r="G82" s="46">
        <v>81.22</v>
      </c>
      <c r="H82" s="46">
        <v>68.235</v>
      </c>
      <c r="I82" s="49">
        <v>3</v>
      </c>
      <c r="J82" s="43"/>
    </row>
    <row r="83" s="28" customFormat="1" ht="45" customHeight="1" spans="1:10">
      <c r="A83" s="43">
        <v>80</v>
      </c>
      <c r="B83" s="44" t="s">
        <v>159</v>
      </c>
      <c r="C83" s="44" t="s">
        <v>181</v>
      </c>
      <c r="D83" s="45" t="s">
        <v>182</v>
      </c>
      <c r="E83" s="45" t="s">
        <v>97</v>
      </c>
      <c r="F83" s="46">
        <v>116.1</v>
      </c>
      <c r="G83" s="46">
        <v>78.88</v>
      </c>
      <c r="H83" s="46">
        <v>68.465</v>
      </c>
      <c r="I83" s="49">
        <v>1</v>
      </c>
      <c r="J83" s="43"/>
    </row>
    <row r="84" s="28" customFormat="1" ht="45" customHeight="1" spans="1:10">
      <c r="A84" s="43">
        <v>81</v>
      </c>
      <c r="B84" s="44" t="s">
        <v>159</v>
      </c>
      <c r="C84" s="44" t="s">
        <v>181</v>
      </c>
      <c r="D84" s="45" t="s">
        <v>183</v>
      </c>
      <c r="E84" s="45" t="s">
        <v>164</v>
      </c>
      <c r="F84" s="46">
        <v>109.2</v>
      </c>
      <c r="G84" s="46">
        <v>79.68</v>
      </c>
      <c r="H84" s="46">
        <v>67.14</v>
      </c>
      <c r="I84" s="49">
        <v>2</v>
      </c>
      <c r="J84" s="43"/>
    </row>
    <row r="85" s="28" customFormat="1" ht="45" customHeight="1" spans="1:10">
      <c r="A85" s="43">
        <v>82</v>
      </c>
      <c r="B85" s="44" t="s">
        <v>159</v>
      </c>
      <c r="C85" s="44" t="s">
        <v>181</v>
      </c>
      <c r="D85" s="45" t="s">
        <v>184</v>
      </c>
      <c r="E85" s="45" t="s">
        <v>97</v>
      </c>
      <c r="F85" s="46">
        <v>108.1</v>
      </c>
      <c r="G85" s="46">
        <v>79.2</v>
      </c>
      <c r="H85" s="46">
        <v>66.625</v>
      </c>
      <c r="I85" s="49">
        <v>3</v>
      </c>
      <c r="J85" s="43"/>
    </row>
    <row r="86" s="28" customFormat="1" ht="45" customHeight="1" spans="1:10">
      <c r="A86" s="43">
        <v>83</v>
      </c>
      <c r="B86" s="44" t="s">
        <v>159</v>
      </c>
      <c r="C86" s="44" t="s">
        <v>185</v>
      </c>
      <c r="D86" s="45" t="s">
        <v>186</v>
      </c>
      <c r="E86" s="45" t="s">
        <v>187</v>
      </c>
      <c r="F86" s="46">
        <v>120.8</v>
      </c>
      <c r="G86" s="46">
        <v>82.22</v>
      </c>
      <c r="H86" s="46">
        <v>71.31</v>
      </c>
      <c r="I86" s="49">
        <v>1</v>
      </c>
      <c r="J86" s="43"/>
    </row>
    <row r="87" s="28" customFormat="1" ht="45" customHeight="1" spans="1:10">
      <c r="A87" s="43">
        <v>84</v>
      </c>
      <c r="B87" s="44" t="s">
        <v>159</v>
      </c>
      <c r="C87" s="44" t="s">
        <v>185</v>
      </c>
      <c r="D87" s="45" t="s">
        <v>188</v>
      </c>
      <c r="E87" s="45" t="s">
        <v>187</v>
      </c>
      <c r="F87" s="46">
        <v>119.3</v>
      </c>
      <c r="G87" s="46">
        <v>81.16</v>
      </c>
      <c r="H87" s="46">
        <v>70.405</v>
      </c>
      <c r="I87" s="49">
        <v>2</v>
      </c>
      <c r="J87" s="43"/>
    </row>
    <row r="88" s="28" customFormat="1" ht="45" customHeight="1" spans="1:10">
      <c r="A88" s="43">
        <v>85</v>
      </c>
      <c r="B88" s="44" t="s">
        <v>159</v>
      </c>
      <c r="C88" s="44" t="s">
        <v>185</v>
      </c>
      <c r="D88" s="45" t="s">
        <v>189</v>
      </c>
      <c r="E88" s="45" t="s">
        <v>190</v>
      </c>
      <c r="F88" s="46">
        <v>115.3</v>
      </c>
      <c r="G88" s="46">
        <v>81.54</v>
      </c>
      <c r="H88" s="46">
        <v>69.595</v>
      </c>
      <c r="I88" s="49">
        <v>3</v>
      </c>
      <c r="J88" s="43"/>
    </row>
    <row r="89" s="28" customFormat="1" ht="45" customHeight="1" spans="1:10">
      <c r="A89" s="43">
        <v>86</v>
      </c>
      <c r="B89" s="44" t="s">
        <v>159</v>
      </c>
      <c r="C89" s="44" t="s">
        <v>191</v>
      </c>
      <c r="D89" s="45" t="s">
        <v>192</v>
      </c>
      <c r="E89" s="45" t="s">
        <v>190</v>
      </c>
      <c r="F89" s="46">
        <v>125.8</v>
      </c>
      <c r="G89" s="46">
        <v>80.82</v>
      </c>
      <c r="H89" s="46">
        <v>71.86</v>
      </c>
      <c r="I89" s="49">
        <v>1</v>
      </c>
      <c r="J89" s="43"/>
    </row>
    <row r="90" s="28" customFormat="1" ht="45" customHeight="1" spans="1:10">
      <c r="A90" s="43">
        <v>87</v>
      </c>
      <c r="B90" s="44" t="s">
        <v>159</v>
      </c>
      <c r="C90" s="44" t="s">
        <v>191</v>
      </c>
      <c r="D90" s="45" t="s">
        <v>193</v>
      </c>
      <c r="E90" s="45" t="s">
        <v>97</v>
      </c>
      <c r="F90" s="46">
        <v>120</v>
      </c>
      <c r="G90" s="46">
        <v>80.56</v>
      </c>
      <c r="H90" s="46">
        <v>70.28</v>
      </c>
      <c r="I90" s="49">
        <v>2</v>
      </c>
      <c r="J90" s="43"/>
    </row>
    <row r="91" s="28" customFormat="1" ht="45" customHeight="1" spans="1:10">
      <c r="A91" s="43">
        <v>88</v>
      </c>
      <c r="B91" s="44" t="s">
        <v>159</v>
      </c>
      <c r="C91" s="44" t="s">
        <v>191</v>
      </c>
      <c r="D91" s="45" t="s">
        <v>194</v>
      </c>
      <c r="E91" s="45" t="s">
        <v>97</v>
      </c>
      <c r="F91" s="46">
        <v>111.1</v>
      </c>
      <c r="G91" s="46">
        <v>79.3</v>
      </c>
      <c r="H91" s="46">
        <v>67.425</v>
      </c>
      <c r="I91" s="49">
        <v>3</v>
      </c>
      <c r="J91" s="43"/>
    </row>
    <row r="92" s="28" customFormat="1" ht="45" customHeight="1" spans="1:10">
      <c r="A92" s="43">
        <v>89</v>
      </c>
      <c r="B92" s="44" t="s">
        <v>159</v>
      </c>
      <c r="C92" s="44" t="s">
        <v>27</v>
      </c>
      <c r="D92" s="45" t="s">
        <v>195</v>
      </c>
      <c r="E92" s="45" t="s">
        <v>196</v>
      </c>
      <c r="F92" s="46">
        <v>131</v>
      </c>
      <c r="G92" s="46">
        <v>79.2</v>
      </c>
      <c r="H92" s="46">
        <v>72.35</v>
      </c>
      <c r="I92" s="49">
        <v>1</v>
      </c>
      <c r="J92" s="43"/>
    </row>
    <row r="93" s="28" customFormat="1" ht="45" customHeight="1" spans="1:10">
      <c r="A93" s="43">
        <v>90</v>
      </c>
      <c r="B93" s="44" t="s">
        <v>159</v>
      </c>
      <c r="C93" s="44" t="s">
        <v>27</v>
      </c>
      <c r="D93" s="45" t="s">
        <v>197</v>
      </c>
      <c r="E93" s="45" t="s">
        <v>17</v>
      </c>
      <c r="F93" s="46">
        <v>130.3</v>
      </c>
      <c r="G93" s="46">
        <v>78.4</v>
      </c>
      <c r="H93" s="46">
        <v>71.775</v>
      </c>
      <c r="I93" s="49">
        <v>2</v>
      </c>
      <c r="J93" s="43"/>
    </row>
    <row r="94" s="28" customFormat="1" ht="45" customHeight="1" spans="1:10">
      <c r="A94" s="43">
        <v>91</v>
      </c>
      <c r="B94" s="44" t="s">
        <v>159</v>
      </c>
      <c r="C94" s="44" t="s">
        <v>27</v>
      </c>
      <c r="D94" s="45" t="s">
        <v>198</v>
      </c>
      <c r="E94" s="45" t="s">
        <v>111</v>
      </c>
      <c r="F94" s="46">
        <v>128.1</v>
      </c>
      <c r="G94" s="46">
        <v>79.2</v>
      </c>
      <c r="H94" s="46">
        <v>71.625</v>
      </c>
      <c r="I94" s="49">
        <v>3</v>
      </c>
      <c r="J94" s="43"/>
    </row>
    <row r="95" s="28" customFormat="1" ht="45" customHeight="1" spans="1:10">
      <c r="A95" s="43">
        <v>92</v>
      </c>
      <c r="B95" s="44" t="s">
        <v>159</v>
      </c>
      <c r="C95" s="44" t="s">
        <v>34</v>
      </c>
      <c r="D95" s="45" t="s">
        <v>199</v>
      </c>
      <c r="E95" s="45" t="s">
        <v>111</v>
      </c>
      <c r="F95" s="46">
        <v>128.5</v>
      </c>
      <c r="G95" s="46">
        <v>85.8</v>
      </c>
      <c r="H95" s="46">
        <v>75.025</v>
      </c>
      <c r="I95" s="49">
        <v>1</v>
      </c>
      <c r="J95" s="43"/>
    </row>
    <row r="96" s="28" customFormat="1" ht="45" customHeight="1" spans="1:10">
      <c r="A96" s="43">
        <v>93</v>
      </c>
      <c r="B96" s="44" t="s">
        <v>159</v>
      </c>
      <c r="C96" s="44" t="s">
        <v>34</v>
      </c>
      <c r="D96" s="45" t="s">
        <v>200</v>
      </c>
      <c r="E96" s="45" t="s">
        <v>111</v>
      </c>
      <c r="F96" s="46">
        <v>132</v>
      </c>
      <c r="G96" s="46">
        <v>74.8</v>
      </c>
      <c r="H96" s="46">
        <v>70.4</v>
      </c>
      <c r="I96" s="49">
        <v>2</v>
      </c>
      <c r="J96" s="43"/>
    </row>
    <row r="97" s="28" customFormat="1" ht="45" customHeight="1" spans="1:10">
      <c r="A97" s="43">
        <v>94</v>
      </c>
      <c r="B97" s="44" t="s">
        <v>159</v>
      </c>
      <c r="C97" s="44" t="s">
        <v>34</v>
      </c>
      <c r="D97" s="45" t="s">
        <v>201</v>
      </c>
      <c r="E97" s="45" t="s">
        <v>111</v>
      </c>
      <c r="F97" s="46">
        <v>122.1</v>
      </c>
      <c r="G97" s="50" t="s">
        <v>202</v>
      </c>
      <c r="H97" s="50" t="s">
        <v>202</v>
      </c>
      <c r="I97" s="50" t="s">
        <v>202</v>
      </c>
      <c r="J97" s="52"/>
    </row>
    <row r="98" s="28" customFormat="1" ht="45" customHeight="1" spans="1:10">
      <c r="A98" s="43">
        <v>95</v>
      </c>
      <c r="B98" s="44" t="s">
        <v>203</v>
      </c>
      <c r="C98" s="44" t="s">
        <v>21</v>
      </c>
      <c r="D98" s="45" t="s">
        <v>204</v>
      </c>
      <c r="E98" s="45" t="s">
        <v>43</v>
      </c>
      <c r="F98" s="46">
        <v>133.2</v>
      </c>
      <c r="G98" s="46">
        <v>79.72</v>
      </c>
      <c r="H98" s="46">
        <v>73.16</v>
      </c>
      <c r="I98" s="49">
        <v>1</v>
      </c>
      <c r="J98" s="50"/>
    </row>
    <row r="99" s="28" customFormat="1" ht="45" customHeight="1" spans="1:10">
      <c r="A99" s="43">
        <v>96</v>
      </c>
      <c r="B99" s="44" t="s">
        <v>203</v>
      </c>
      <c r="C99" s="44" t="s">
        <v>21</v>
      </c>
      <c r="D99" s="45" t="s">
        <v>205</v>
      </c>
      <c r="E99" s="45" t="s">
        <v>45</v>
      </c>
      <c r="F99" s="46">
        <v>120</v>
      </c>
      <c r="G99" s="46">
        <v>81.44</v>
      </c>
      <c r="H99" s="46">
        <v>70.72</v>
      </c>
      <c r="I99" s="49">
        <v>2</v>
      </c>
      <c r="J99" s="50"/>
    </row>
    <row r="100" s="28" customFormat="1" ht="45" customHeight="1" spans="1:10">
      <c r="A100" s="43">
        <v>97</v>
      </c>
      <c r="B100" s="44" t="s">
        <v>203</v>
      </c>
      <c r="C100" s="44" t="s">
        <v>21</v>
      </c>
      <c r="D100" s="45" t="s">
        <v>206</v>
      </c>
      <c r="E100" s="45" t="s">
        <v>26</v>
      </c>
      <c r="F100" s="46">
        <v>117.8</v>
      </c>
      <c r="G100" s="46">
        <v>76.4</v>
      </c>
      <c r="H100" s="46">
        <v>67.65</v>
      </c>
      <c r="I100" s="49">
        <v>3</v>
      </c>
      <c r="J100" s="50"/>
    </row>
    <row r="101" s="28" customFormat="1" ht="45" customHeight="1" spans="1:10">
      <c r="A101" s="43">
        <v>98</v>
      </c>
      <c r="B101" s="44" t="s">
        <v>207</v>
      </c>
      <c r="C101" s="44" t="s">
        <v>208</v>
      </c>
      <c r="D101" s="45" t="s">
        <v>209</v>
      </c>
      <c r="E101" s="45" t="s">
        <v>210</v>
      </c>
      <c r="F101" s="46">
        <v>144.3</v>
      </c>
      <c r="G101" s="46">
        <v>80.78</v>
      </c>
      <c r="H101" s="46">
        <v>76.465</v>
      </c>
      <c r="I101" s="49">
        <v>1</v>
      </c>
      <c r="J101" s="50"/>
    </row>
    <row r="102" s="28" customFormat="1" ht="45" customHeight="1" spans="1:10">
      <c r="A102" s="43">
        <v>99</v>
      </c>
      <c r="B102" s="44" t="s">
        <v>207</v>
      </c>
      <c r="C102" s="44" t="s">
        <v>208</v>
      </c>
      <c r="D102" s="45" t="s">
        <v>211</v>
      </c>
      <c r="E102" s="45" t="s">
        <v>212</v>
      </c>
      <c r="F102" s="46">
        <v>143</v>
      </c>
      <c r="G102" s="46">
        <v>79.4</v>
      </c>
      <c r="H102" s="46">
        <v>75.45</v>
      </c>
      <c r="I102" s="49">
        <v>2</v>
      </c>
      <c r="J102" s="50"/>
    </row>
    <row r="103" s="28" customFormat="1" ht="45" customHeight="1" spans="1:10">
      <c r="A103" s="43">
        <v>100</v>
      </c>
      <c r="B103" s="44" t="s">
        <v>207</v>
      </c>
      <c r="C103" s="44" t="s">
        <v>208</v>
      </c>
      <c r="D103" s="45" t="s">
        <v>213</v>
      </c>
      <c r="E103" s="45" t="s">
        <v>212</v>
      </c>
      <c r="F103" s="46">
        <v>142.5</v>
      </c>
      <c r="G103" s="46">
        <v>70.3</v>
      </c>
      <c r="H103" s="46">
        <v>70.775</v>
      </c>
      <c r="I103" s="49">
        <v>3</v>
      </c>
      <c r="J103" s="50"/>
    </row>
    <row r="104" s="28" customFormat="1" ht="45" customHeight="1" spans="1:10">
      <c r="A104" s="43">
        <v>101</v>
      </c>
      <c r="B104" s="44" t="s">
        <v>214</v>
      </c>
      <c r="C104" s="44" t="s">
        <v>13</v>
      </c>
      <c r="D104" s="45" t="s">
        <v>215</v>
      </c>
      <c r="E104" s="45" t="s">
        <v>216</v>
      </c>
      <c r="F104" s="46">
        <v>132.3</v>
      </c>
      <c r="G104" s="46">
        <v>81.74</v>
      </c>
      <c r="H104" s="46">
        <v>73.945</v>
      </c>
      <c r="I104" s="49">
        <v>1</v>
      </c>
      <c r="J104" s="50"/>
    </row>
    <row r="105" s="28" customFormat="1" ht="45" customHeight="1" spans="1:10">
      <c r="A105" s="43">
        <v>102</v>
      </c>
      <c r="B105" s="44" t="s">
        <v>214</v>
      </c>
      <c r="C105" s="44" t="s">
        <v>13</v>
      </c>
      <c r="D105" s="45" t="s">
        <v>217</v>
      </c>
      <c r="E105" s="45" t="s">
        <v>218</v>
      </c>
      <c r="F105" s="46">
        <v>129.7</v>
      </c>
      <c r="G105" s="46">
        <v>77.88</v>
      </c>
      <c r="H105" s="46">
        <v>71.365</v>
      </c>
      <c r="I105" s="49">
        <v>2</v>
      </c>
      <c r="J105" s="50"/>
    </row>
    <row r="106" s="28" customFormat="1" ht="45" customHeight="1" spans="1:10">
      <c r="A106" s="43">
        <v>103</v>
      </c>
      <c r="B106" s="44" t="s">
        <v>214</v>
      </c>
      <c r="C106" s="44" t="s">
        <v>13</v>
      </c>
      <c r="D106" s="45" t="s">
        <v>219</v>
      </c>
      <c r="E106" s="45" t="s">
        <v>220</v>
      </c>
      <c r="F106" s="46">
        <v>130.2</v>
      </c>
      <c r="G106" s="50" t="s">
        <v>202</v>
      </c>
      <c r="H106" s="50" t="s">
        <v>202</v>
      </c>
      <c r="I106" s="50" t="s">
        <v>202</v>
      </c>
      <c r="J106" s="50"/>
    </row>
    <row r="107" s="28" customFormat="1" ht="45" customHeight="1" spans="1:10">
      <c r="A107" s="43">
        <v>104</v>
      </c>
      <c r="B107" s="44" t="s">
        <v>221</v>
      </c>
      <c r="C107" s="44" t="s">
        <v>13</v>
      </c>
      <c r="D107" s="45" t="s">
        <v>222</v>
      </c>
      <c r="E107" s="45" t="s">
        <v>223</v>
      </c>
      <c r="F107" s="46">
        <v>126</v>
      </c>
      <c r="G107" s="46">
        <v>79.92</v>
      </c>
      <c r="H107" s="46">
        <v>71.46</v>
      </c>
      <c r="I107" s="49">
        <v>1</v>
      </c>
      <c r="J107" s="50"/>
    </row>
    <row r="108" s="28" customFormat="1" ht="45" customHeight="1" spans="1:10">
      <c r="A108" s="43">
        <v>105</v>
      </c>
      <c r="B108" s="44" t="s">
        <v>221</v>
      </c>
      <c r="C108" s="44" t="s">
        <v>13</v>
      </c>
      <c r="D108" s="45" t="s">
        <v>224</v>
      </c>
      <c r="E108" s="45" t="s">
        <v>225</v>
      </c>
      <c r="F108" s="46">
        <v>119.3</v>
      </c>
      <c r="G108" s="46">
        <v>81.14</v>
      </c>
      <c r="H108" s="46">
        <v>70.395</v>
      </c>
      <c r="I108" s="49">
        <v>2</v>
      </c>
      <c r="J108" s="43"/>
    </row>
    <row r="109" s="28" customFormat="1" ht="45" customHeight="1" spans="1:10">
      <c r="A109" s="43">
        <v>106</v>
      </c>
      <c r="B109" s="44" t="s">
        <v>221</v>
      </c>
      <c r="C109" s="44" t="s">
        <v>13</v>
      </c>
      <c r="D109" s="45" t="s">
        <v>226</v>
      </c>
      <c r="E109" s="45" t="s">
        <v>227</v>
      </c>
      <c r="F109" s="46">
        <v>122</v>
      </c>
      <c r="G109" s="46">
        <v>78</v>
      </c>
      <c r="H109" s="46">
        <v>69.5</v>
      </c>
      <c r="I109" s="49">
        <v>3</v>
      </c>
      <c r="J109" s="43"/>
    </row>
    <row r="110" s="28" customFormat="1" ht="45" customHeight="1" spans="1:10">
      <c r="A110" s="43">
        <v>107</v>
      </c>
      <c r="B110" s="44" t="s">
        <v>228</v>
      </c>
      <c r="C110" s="44" t="s">
        <v>229</v>
      </c>
      <c r="D110" s="45" t="s">
        <v>230</v>
      </c>
      <c r="E110" s="45" t="s">
        <v>50</v>
      </c>
      <c r="F110" s="46">
        <v>138.9</v>
      </c>
      <c r="G110" s="46">
        <v>83.2</v>
      </c>
      <c r="H110" s="46">
        <v>76.325</v>
      </c>
      <c r="I110" s="49">
        <v>1</v>
      </c>
      <c r="J110" s="43"/>
    </row>
    <row r="111" s="28" customFormat="1" ht="45" customHeight="1" spans="1:10">
      <c r="A111" s="43">
        <v>108</v>
      </c>
      <c r="B111" s="44" t="s">
        <v>228</v>
      </c>
      <c r="C111" s="44" t="s">
        <v>229</v>
      </c>
      <c r="D111" s="45" t="s">
        <v>231</v>
      </c>
      <c r="E111" s="45" t="s">
        <v>232</v>
      </c>
      <c r="F111" s="46">
        <v>155.3</v>
      </c>
      <c r="G111" s="46">
        <v>74.2</v>
      </c>
      <c r="H111" s="46">
        <v>75.925</v>
      </c>
      <c r="I111" s="49">
        <v>2</v>
      </c>
      <c r="J111" s="43"/>
    </row>
    <row r="112" s="28" customFormat="1" ht="45" customHeight="1" spans="1:10">
      <c r="A112" s="43">
        <v>109</v>
      </c>
      <c r="B112" s="44" t="s">
        <v>228</v>
      </c>
      <c r="C112" s="44" t="s">
        <v>229</v>
      </c>
      <c r="D112" s="45" t="s">
        <v>233</v>
      </c>
      <c r="E112" s="45" t="s">
        <v>234</v>
      </c>
      <c r="F112" s="46">
        <v>145.9</v>
      </c>
      <c r="G112" s="46">
        <v>75</v>
      </c>
      <c r="H112" s="46">
        <v>73.975</v>
      </c>
      <c r="I112" s="49">
        <v>3</v>
      </c>
      <c r="J112" s="43"/>
    </row>
    <row r="113" s="28" customFormat="1" ht="45" customHeight="1" spans="1:10">
      <c r="A113" s="43">
        <v>110</v>
      </c>
      <c r="B113" s="44" t="s">
        <v>235</v>
      </c>
      <c r="C113" s="44" t="s">
        <v>13</v>
      </c>
      <c r="D113" s="45" t="s">
        <v>236</v>
      </c>
      <c r="E113" s="45" t="s">
        <v>237</v>
      </c>
      <c r="F113" s="46">
        <v>134.1</v>
      </c>
      <c r="G113" s="46">
        <v>81.36</v>
      </c>
      <c r="H113" s="46">
        <v>74.205</v>
      </c>
      <c r="I113" s="49">
        <v>1</v>
      </c>
      <c r="J113" s="43"/>
    </row>
    <row r="114" s="28" customFormat="1" ht="45" customHeight="1" spans="1:10">
      <c r="A114" s="43">
        <v>111</v>
      </c>
      <c r="B114" s="44" t="s">
        <v>235</v>
      </c>
      <c r="C114" s="44" t="s">
        <v>13</v>
      </c>
      <c r="D114" s="45" t="s">
        <v>238</v>
      </c>
      <c r="E114" s="45" t="s">
        <v>239</v>
      </c>
      <c r="F114" s="46">
        <v>128.2</v>
      </c>
      <c r="G114" s="46">
        <v>82.42</v>
      </c>
      <c r="H114" s="46">
        <v>73.26</v>
      </c>
      <c r="I114" s="49">
        <v>2</v>
      </c>
      <c r="J114" s="43"/>
    </row>
    <row r="115" s="28" customFormat="1" ht="45" customHeight="1" spans="1:10">
      <c r="A115" s="43">
        <v>112</v>
      </c>
      <c r="B115" s="44" t="s">
        <v>235</v>
      </c>
      <c r="C115" s="44" t="s">
        <v>13</v>
      </c>
      <c r="D115" s="45" t="s">
        <v>240</v>
      </c>
      <c r="E115" s="45" t="s">
        <v>241</v>
      </c>
      <c r="F115" s="46">
        <v>132.4</v>
      </c>
      <c r="G115" s="46">
        <v>80.02</v>
      </c>
      <c r="H115" s="46">
        <v>73.11</v>
      </c>
      <c r="I115" s="49">
        <v>3</v>
      </c>
      <c r="J115" s="43"/>
    </row>
    <row r="116" s="28" customFormat="1" ht="45" customHeight="1" spans="1:10">
      <c r="A116" s="43">
        <v>113</v>
      </c>
      <c r="B116" s="44" t="s">
        <v>242</v>
      </c>
      <c r="C116" s="44" t="s">
        <v>243</v>
      </c>
      <c r="D116" s="45" t="s">
        <v>244</v>
      </c>
      <c r="E116" s="45" t="s">
        <v>245</v>
      </c>
      <c r="F116" s="46">
        <v>124.3</v>
      </c>
      <c r="G116" s="46">
        <v>83.7</v>
      </c>
      <c r="H116" s="46">
        <v>72.925</v>
      </c>
      <c r="I116" s="49">
        <v>1</v>
      </c>
      <c r="J116" s="43"/>
    </row>
    <row r="117" s="28" customFormat="1" ht="45" customHeight="1" spans="1:10">
      <c r="A117" s="43">
        <v>114</v>
      </c>
      <c r="B117" s="44" t="s">
        <v>242</v>
      </c>
      <c r="C117" s="44" t="s">
        <v>243</v>
      </c>
      <c r="D117" s="45" t="s">
        <v>246</v>
      </c>
      <c r="E117" s="45" t="s">
        <v>97</v>
      </c>
      <c r="F117" s="46">
        <v>112.5</v>
      </c>
      <c r="G117" s="46">
        <v>78.9</v>
      </c>
      <c r="H117" s="46">
        <v>67.575</v>
      </c>
      <c r="I117" s="49">
        <v>2</v>
      </c>
      <c r="J117" s="43"/>
    </row>
    <row r="118" s="28" customFormat="1" ht="45" customHeight="1" spans="1:10">
      <c r="A118" s="43">
        <v>115</v>
      </c>
      <c r="B118" s="44" t="s">
        <v>242</v>
      </c>
      <c r="C118" s="44" t="s">
        <v>247</v>
      </c>
      <c r="D118" s="45" t="s">
        <v>248</v>
      </c>
      <c r="E118" s="45" t="s">
        <v>249</v>
      </c>
      <c r="F118" s="46">
        <v>133</v>
      </c>
      <c r="G118" s="46">
        <v>81.7</v>
      </c>
      <c r="H118" s="46">
        <v>74.1</v>
      </c>
      <c r="I118" s="49">
        <v>1</v>
      </c>
      <c r="J118" s="43"/>
    </row>
    <row r="119" s="28" customFormat="1" ht="45" customHeight="1" spans="1:10">
      <c r="A119" s="43">
        <v>116</v>
      </c>
      <c r="B119" s="44" t="s">
        <v>242</v>
      </c>
      <c r="C119" s="44" t="s">
        <v>247</v>
      </c>
      <c r="D119" s="51" t="s">
        <v>250</v>
      </c>
      <c r="E119" s="45" t="s">
        <v>97</v>
      </c>
      <c r="F119" s="46">
        <v>122.6</v>
      </c>
      <c r="G119" s="46">
        <v>80.6</v>
      </c>
      <c r="H119" s="46">
        <v>70.95</v>
      </c>
      <c r="I119" s="49">
        <v>2</v>
      </c>
      <c r="J119" s="43"/>
    </row>
    <row r="120" s="28" customFormat="1" ht="45" customHeight="1" spans="1:10">
      <c r="A120" s="43">
        <v>117</v>
      </c>
      <c r="B120" s="44" t="s">
        <v>242</v>
      </c>
      <c r="C120" s="44" t="s">
        <v>247</v>
      </c>
      <c r="D120" s="45" t="s">
        <v>251</v>
      </c>
      <c r="E120" s="45" t="s">
        <v>97</v>
      </c>
      <c r="F120" s="46">
        <v>121.8</v>
      </c>
      <c r="G120" s="46">
        <v>79.2</v>
      </c>
      <c r="H120" s="46">
        <v>70.05</v>
      </c>
      <c r="I120" s="49">
        <v>3</v>
      </c>
      <c r="J120" s="43"/>
    </row>
    <row r="121" s="28" customFormat="1" ht="45" customHeight="1" spans="1:10">
      <c r="A121" s="43">
        <v>118</v>
      </c>
      <c r="B121" s="44" t="s">
        <v>252</v>
      </c>
      <c r="C121" s="44" t="s">
        <v>253</v>
      </c>
      <c r="D121" s="45" t="s">
        <v>254</v>
      </c>
      <c r="E121" s="45" t="s">
        <v>255</v>
      </c>
      <c r="F121" s="46">
        <v>127.7</v>
      </c>
      <c r="G121" s="46">
        <v>81.48</v>
      </c>
      <c r="H121" s="46">
        <v>72.665</v>
      </c>
      <c r="I121" s="49">
        <v>1</v>
      </c>
      <c r="J121" s="43"/>
    </row>
    <row r="122" s="28" customFormat="1" ht="45" customHeight="1" spans="1:10">
      <c r="A122" s="43">
        <v>119</v>
      </c>
      <c r="B122" s="44" t="s">
        <v>252</v>
      </c>
      <c r="C122" s="44" t="s">
        <v>253</v>
      </c>
      <c r="D122" s="45" t="s">
        <v>256</v>
      </c>
      <c r="E122" s="45" t="s">
        <v>257</v>
      </c>
      <c r="F122" s="46">
        <v>130.4</v>
      </c>
      <c r="G122" s="46">
        <v>74.82</v>
      </c>
      <c r="H122" s="46">
        <v>70.01</v>
      </c>
      <c r="I122" s="49">
        <v>2</v>
      </c>
      <c r="J122" s="43"/>
    </row>
    <row r="123" s="28" customFormat="1" ht="45" customHeight="1" spans="1:10">
      <c r="A123" s="43">
        <v>120</v>
      </c>
      <c r="B123" s="44" t="s">
        <v>252</v>
      </c>
      <c r="C123" s="44" t="s">
        <v>13</v>
      </c>
      <c r="D123" s="45" t="s">
        <v>258</v>
      </c>
      <c r="E123" s="45" t="s">
        <v>97</v>
      </c>
      <c r="F123" s="46">
        <v>117.8</v>
      </c>
      <c r="G123" s="46">
        <v>82.68</v>
      </c>
      <c r="H123" s="46">
        <v>70.79</v>
      </c>
      <c r="I123" s="49">
        <v>1</v>
      </c>
      <c r="J123" s="43"/>
    </row>
    <row r="124" s="28" customFormat="1" ht="45" customHeight="1" spans="1:10">
      <c r="A124" s="43">
        <v>121</v>
      </c>
      <c r="B124" s="44" t="s">
        <v>252</v>
      </c>
      <c r="C124" s="44" t="s">
        <v>13</v>
      </c>
      <c r="D124" s="45" t="s">
        <v>259</v>
      </c>
      <c r="E124" s="45" t="s">
        <v>97</v>
      </c>
      <c r="F124" s="46">
        <v>118</v>
      </c>
      <c r="G124" s="46">
        <v>81.9</v>
      </c>
      <c r="H124" s="46">
        <v>70.45</v>
      </c>
      <c r="I124" s="49">
        <v>2</v>
      </c>
      <c r="J124" s="43"/>
    </row>
    <row r="125" s="28" customFormat="1" ht="45" customHeight="1" spans="1:10">
      <c r="A125" s="43">
        <v>122</v>
      </c>
      <c r="B125" s="44" t="s">
        <v>252</v>
      </c>
      <c r="C125" s="44" t="s">
        <v>13</v>
      </c>
      <c r="D125" s="45" t="s">
        <v>260</v>
      </c>
      <c r="E125" s="45" t="s">
        <v>164</v>
      </c>
      <c r="F125" s="46">
        <v>122.7</v>
      </c>
      <c r="G125" s="46">
        <v>78.38</v>
      </c>
      <c r="H125" s="46">
        <v>69.865</v>
      </c>
      <c r="I125" s="49">
        <v>3</v>
      </c>
      <c r="J125" s="43"/>
    </row>
    <row r="126" s="28" customFormat="1" ht="45" customHeight="1" spans="1:10">
      <c r="A126" s="43">
        <v>123</v>
      </c>
      <c r="B126" s="44" t="s">
        <v>261</v>
      </c>
      <c r="C126" s="44" t="s">
        <v>262</v>
      </c>
      <c r="D126" s="45" t="s">
        <v>263</v>
      </c>
      <c r="E126" s="45" t="s">
        <v>155</v>
      </c>
      <c r="F126" s="46">
        <v>143.9</v>
      </c>
      <c r="G126" s="46">
        <v>81.2</v>
      </c>
      <c r="H126" s="46">
        <v>76.575</v>
      </c>
      <c r="I126" s="49">
        <v>1</v>
      </c>
      <c r="J126" s="43"/>
    </row>
    <row r="127" s="28" customFormat="1" ht="45" customHeight="1" spans="1:10">
      <c r="A127" s="43">
        <v>124</v>
      </c>
      <c r="B127" s="44" t="s">
        <v>261</v>
      </c>
      <c r="C127" s="44" t="s">
        <v>262</v>
      </c>
      <c r="D127" s="45" t="s">
        <v>264</v>
      </c>
      <c r="E127" s="45" t="s">
        <v>265</v>
      </c>
      <c r="F127" s="46">
        <v>142.4</v>
      </c>
      <c r="G127" s="46">
        <v>76</v>
      </c>
      <c r="H127" s="46">
        <v>73.6</v>
      </c>
      <c r="I127" s="49">
        <v>2</v>
      </c>
      <c r="J127" s="43"/>
    </row>
    <row r="128" s="28" customFormat="1" ht="45" customHeight="1" spans="1:10">
      <c r="A128" s="43">
        <v>125</v>
      </c>
      <c r="B128" s="44" t="s">
        <v>261</v>
      </c>
      <c r="C128" s="44" t="s">
        <v>262</v>
      </c>
      <c r="D128" s="45" t="s">
        <v>266</v>
      </c>
      <c r="E128" s="45" t="s">
        <v>147</v>
      </c>
      <c r="F128" s="46">
        <v>142.8</v>
      </c>
      <c r="G128" s="46">
        <v>72</v>
      </c>
      <c r="H128" s="46">
        <v>71.7</v>
      </c>
      <c r="I128" s="49">
        <v>3</v>
      </c>
      <c r="J128" s="43"/>
    </row>
    <row r="129" s="28" customFormat="1" ht="45" customHeight="1" spans="1:10">
      <c r="A129" s="43">
        <v>126</v>
      </c>
      <c r="B129" s="44" t="s">
        <v>261</v>
      </c>
      <c r="C129" s="44" t="s">
        <v>140</v>
      </c>
      <c r="D129" s="45" t="s">
        <v>267</v>
      </c>
      <c r="E129" s="45" t="s">
        <v>216</v>
      </c>
      <c r="F129" s="46">
        <v>148.6</v>
      </c>
      <c r="G129" s="46">
        <v>83.9</v>
      </c>
      <c r="H129" s="46">
        <v>79.1</v>
      </c>
      <c r="I129" s="49">
        <v>1</v>
      </c>
      <c r="J129" s="43"/>
    </row>
    <row r="130" s="28" customFormat="1" ht="45" customHeight="1" spans="1:10">
      <c r="A130" s="43">
        <v>127</v>
      </c>
      <c r="B130" s="44" t="s">
        <v>261</v>
      </c>
      <c r="C130" s="44" t="s">
        <v>140</v>
      </c>
      <c r="D130" s="45" t="s">
        <v>268</v>
      </c>
      <c r="E130" s="45" t="s">
        <v>216</v>
      </c>
      <c r="F130" s="46">
        <v>152</v>
      </c>
      <c r="G130" s="46">
        <v>79.6</v>
      </c>
      <c r="H130" s="46">
        <v>77.8</v>
      </c>
      <c r="I130" s="49">
        <v>2</v>
      </c>
      <c r="J130" s="43"/>
    </row>
    <row r="131" s="28" customFormat="1" ht="45" customHeight="1" spans="1:10">
      <c r="A131" s="43">
        <v>128</v>
      </c>
      <c r="B131" s="44" t="s">
        <v>261</v>
      </c>
      <c r="C131" s="44" t="s">
        <v>140</v>
      </c>
      <c r="D131" s="45" t="s">
        <v>269</v>
      </c>
      <c r="E131" s="45" t="s">
        <v>142</v>
      </c>
      <c r="F131" s="46">
        <v>147.5</v>
      </c>
      <c r="G131" s="46">
        <v>78.4</v>
      </c>
      <c r="H131" s="46">
        <v>76.075</v>
      </c>
      <c r="I131" s="49">
        <v>3</v>
      </c>
      <c r="J131" s="43"/>
    </row>
    <row r="132" s="28" customFormat="1" ht="45" customHeight="1" spans="1:10">
      <c r="A132" s="43">
        <v>129</v>
      </c>
      <c r="B132" s="44" t="s">
        <v>270</v>
      </c>
      <c r="C132" s="44" t="s">
        <v>271</v>
      </c>
      <c r="D132" s="45" t="s">
        <v>272</v>
      </c>
      <c r="E132" s="45" t="s">
        <v>97</v>
      </c>
      <c r="F132" s="46">
        <v>120.5</v>
      </c>
      <c r="G132" s="46">
        <v>79.4</v>
      </c>
      <c r="H132" s="46">
        <v>69.825</v>
      </c>
      <c r="I132" s="49">
        <v>1</v>
      </c>
      <c r="J132" s="43"/>
    </row>
    <row r="133" s="28" customFormat="1" ht="45" customHeight="1" spans="1:10">
      <c r="A133" s="43">
        <v>130</v>
      </c>
      <c r="B133" s="44" t="s">
        <v>270</v>
      </c>
      <c r="C133" s="44" t="s">
        <v>271</v>
      </c>
      <c r="D133" s="45" t="s">
        <v>273</v>
      </c>
      <c r="E133" s="45" t="s">
        <v>97</v>
      </c>
      <c r="F133" s="46">
        <v>119.1</v>
      </c>
      <c r="G133" s="46">
        <v>78.4</v>
      </c>
      <c r="H133" s="46">
        <v>68.975</v>
      </c>
      <c r="I133" s="49">
        <v>2</v>
      </c>
      <c r="J133" s="43"/>
    </row>
    <row r="134" s="28" customFormat="1" ht="45" customHeight="1" spans="1:10">
      <c r="A134" s="43">
        <v>131</v>
      </c>
      <c r="B134" s="44" t="s">
        <v>270</v>
      </c>
      <c r="C134" s="44" t="s">
        <v>274</v>
      </c>
      <c r="D134" s="45" t="s">
        <v>275</v>
      </c>
      <c r="E134" s="45" t="s">
        <v>97</v>
      </c>
      <c r="F134" s="46">
        <v>119.1</v>
      </c>
      <c r="G134" s="46">
        <v>82.4</v>
      </c>
      <c r="H134" s="46">
        <v>70.975</v>
      </c>
      <c r="I134" s="49">
        <v>1</v>
      </c>
      <c r="J134" s="43"/>
    </row>
    <row r="135" s="28" customFormat="1" ht="45" customHeight="1" spans="1:10">
      <c r="A135" s="43">
        <v>132</v>
      </c>
      <c r="B135" s="44" t="s">
        <v>270</v>
      </c>
      <c r="C135" s="44" t="s">
        <v>274</v>
      </c>
      <c r="D135" s="45" t="s">
        <v>276</v>
      </c>
      <c r="E135" s="45" t="s">
        <v>97</v>
      </c>
      <c r="F135" s="46">
        <v>117.9</v>
      </c>
      <c r="G135" s="46">
        <v>82.4</v>
      </c>
      <c r="H135" s="46">
        <v>70.675</v>
      </c>
      <c r="I135" s="49">
        <v>2</v>
      </c>
      <c r="J135" s="43"/>
    </row>
    <row r="136" s="28" customFormat="1" ht="45" customHeight="1" spans="1:10">
      <c r="A136" s="43">
        <v>133</v>
      </c>
      <c r="B136" s="44" t="s">
        <v>270</v>
      </c>
      <c r="C136" s="44" t="s">
        <v>274</v>
      </c>
      <c r="D136" s="45" t="s">
        <v>277</v>
      </c>
      <c r="E136" s="45" t="s">
        <v>97</v>
      </c>
      <c r="F136" s="46">
        <v>122.1</v>
      </c>
      <c r="G136" s="46">
        <v>80</v>
      </c>
      <c r="H136" s="46">
        <v>70.525</v>
      </c>
      <c r="I136" s="49">
        <v>3</v>
      </c>
      <c r="J136" s="43"/>
    </row>
    <row r="137" s="28" customFormat="1" ht="45" customHeight="1" spans="1:10">
      <c r="A137" s="43">
        <v>134</v>
      </c>
      <c r="B137" s="44" t="s">
        <v>270</v>
      </c>
      <c r="C137" s="44" t="s">
        <v>278</v>
      </c>
      <c r="D137" s="45" t="s">
        <v>279</v>
      </c>
      <c r="E137" s="45" t="s">
        <v>280</v>
      </c>
      <c r="F137" s="46">
        <v>133.3</v>
      </c>
      <c r="G137" s="46">
        <v>81.6</v>
      </c>
      <c r="H137" s="46">
        <v>74.125</v>
      </c>
      <c r="I137" s="49">
        <v>1</v>
      </c>
      <c r="J137" s="43"/>
    </row>
    <row r="138" s="28" customFormat="1" ht="45" customHeight="1" spans="1:10">
      <c r="A138" s="43">
        <v>135</v>
      </c>
      <c r="B138" s="44" t="s">
        <v>270</v>
      </c>
      <c r="C138" s="44" t="s">
        <v>278</v>
      </c>
      <c r="D138" s="45" t="s">
        <v>281</v>
      </c>
      <c r="E138" s="45" t="s">
        <v>282</v>
      </c>
      <c r="F138" s="46">
        <v>133.2</v>
      </c>
      <c r="G138" s="46">
        <v>77.2</v>
      </c>
      <c r="H138" s="46">
        <v>71.9</v>
      </c>
      <c r="I138" s="49">
        <v>2</v>
      </c>
      <c r="J138" s="43"/>
    </row>
    <row r="139" s="28" customFormat="1" ht="45" customHeight="1" spans="1:10">
      <c r="A139" s="43">
        <v>136</v>
      </c>
      <c r="B139" s="44" t="s">
        <v>270</v>
      </c>
      <c r="C139" s="44" t="s">
        <v>278</v>
      </c>
      <c r="D139" s="45" t="s">
        <v>283</v>
      </c>
      <c r="E139" s="45" t="s">
        <v>284</v>
      </c>
      <c r="F139" s="46">
        <v>128.9</v>
      </c>
      <c r="G139" s="46">
        <v>77.6</v>
      </c>
      <c r="H139" s="46">
        <v>71.025</v>
      </c>
      <c r="I139" s="49">
        <v>3</v>
      </c>
      <c r="J139" s="43"/>
    </row>
    <row r="140" s="28" customFormat="1" ht="45" customHeight="1" spans="1:10">
      <c r="A140" s="43">
        <v>137</v>
      </c>
      <c r="B140" s="44" t="s">
        <v>285</v>
      </c>
      <c r="C140" s="44" t="s">
        <v>286</v>
      </c>
      <c r="D140" s="45" t="s">
        <v>287</v>
      </c>
      <c r="E140" s="45" t="s">
        <v>97</v>
      </c>
      <c r="F140" s="46">
        <v>129.1</v>
      </c>
      <c r="G140" s="46">
        <v>80.1</v>
      </c>
      <c r="H140" s="46">
        <v>72.325</v>
      </c>
      <c r="I140" s="49">
        <v>1</v>
      </c>
      <c r="J140" s="43"/>
    </row>
    <row r="141" s="28" customFormat="1" ht="45" customHeight="1" spans="1:10">
      <c r="A141" s="43">
        <v>138</v>
      </c>
      <c r="B141" s="44" t="s">
        <v>285</v>
      </c>
      <c r="C141" s="44" t="s">
        <v>286</v>
      </c>
      <c r="D141" s="45" t="s">
        <v>288</v>
      </c>
      <c r="E141" s="45" t="s">
        <v>164</v>
      </c>
      <c r="F141" s="46">
        <v>122.3</v>
      </c>
      <c r="G141" s="46">
        <v>83.5</v>
      </c>
      <c r="H141" s="46">
        <v>72.325</v>
      </c>
      <c r="I141" s="49">
        <v>2</v>
      </c>
      <c r="J141" s="43"/>
    </row>
    <row r="142" s="28" customFormat="1" ht="45" customHeight="1" spans="1:10">
      <c r="A142" s="43">
        <v>139</v>
      </c>
      <c r="B142" s="44" t="s">
        <v>285</v>
      </c>
      <c r="C142" s="44" t="s">
        <v>286</v>
      </c>
      <c r="D142" s="45" t="s">
        <v>289</v>
      </c>
      <c r="E142" s="45" t="s">
        <v>97</v>
      </c>
      <c r="F142" s="46">
        <v>122.5</v>
      </c>
      <c r="G142" s="46">
        <v>80</v>
      </c>
      <c r="H142" s="46">
        <v>70.625</v>
      </c>
      <c r="I142" s="49">
        <v>3</v>
      </c>
      <c r="J142" s="43"/>
    </row>
    <row r="143" s="28" customFormat="1" ht="45" customHeight="1" spans="1:10">
      <c r="A143" s="43">
        <v>140</v>
      </c>
      <c r="B143" s="44" t="s">
        <v>285</v>
      </c>
      <c r="C143" s="44" t="s">
        <v>290</v>
      </c>
      <c r="D143" s="45" t="s">
        <v>291</v>
      </c>
      <c r="E143" s="45" t="s">
        <v>292</v>
      </c>
      <c r="F143" s="46">
        <v>126.2</v>
      </c>
      <c r="G143" s="46">
        <v>82.2</v>
      </c>
      <c r="H143" s="46">
        <v>72.65</v>
      </c>
      <c r="I143" s="49">
        <v>1</v>
      </c>
      <c r="J143" s="43"/>
    </row>
    <row r="144" s="28" customFormat="1" ht="45" customHeight="1" spans="1:10">
      <c r="A144" s="43">
        <v>141</v>
      </c>
      <c r="B144" s="44" t="s">
        <v>285</v>
      </c>
      <c r="C144" s="44" t="s">
        <v>290</v>
      </c>
      <c r="D144" s="45" t="s">
        <v>293</v>
      </c>
      <c r="E144" s="45" t="s">
        <v>294</v>
      </c>
      <c r="F144" s="46">
        <v>128.9</v>
      </c>
      <c r="G144" s="46">
        <v>80</v>
      </c>
      <c r="H144" s="46">
        <v>72.225</v>
      </c>
      <c r="I144" s="49">
        <v>2</v>
      </c>
      <c r="J144" s="43"/>
    </row>
    <row r="145" s="28" customFormat="1" ht="45" customHeight="1" spans="1:10">
      <c r="A145" s="43">
        <v>142</v>
      </c>
      <c r="B145" s="44" t="s">
        <v>285</v>
      </c>
      <c r="C145" s="44" t="s">
        <v>290</v>
      </c>
      <c r="D145" s="45" t="s">
        <v>295</v>
      </c>
      <c r="E145" s="45" t="s">
        <v>296</v>
      </c>
      <c r="F145" s="46">
        <v>116.2</v>
      </c>
      <c r="G145" s="46">
        <v>76.9</v>
      </c>
      <c r="H145" s="46">
        <v>67.5</v>
      </c>
      <c r="I145" s="49">
        <v>3</v>
      </c>
      <c r="J145" s="43"/>
    </row>
    <row r="146" s="28" customFormat="1" ht="45" customHeight="1" spans="1:10">
      <c r="A146" s="43">
        <v>143</v>
      </c>
      <c r="B146" s="44" t="s">
        <v>285</v>
      </c>
      <c r="C146" s="44" t="s">
        <v>297</v>
      </c>
      <c r="D146" s="45" t="s">
        <v>298</v>
      </c>
      <c r="E146" s="45" t="s">
        <v>294</v>
      </c>
      <c r="F146" s="46">
        <v>125.8</v>
      </c>
      <c r="G146" s="46">
        <v>78.9</v>
      </c>
      <c r="H146" s="46">
        <v>70.9</v>
      </c>
      <c r="I146" s="49">
        <v>1</v>
      </c>
      <c r="J146" s="43"/>
    </row>
    <row r="147" s="28" customFormat="1" ht="45" customHeight="1" spans="1:10">
      <c r="A147" s="43">
        <v>144</v>
      </c>
      <c r="B147" s="44" t="s">
        <v>285</v>
      </c>
      <c r="C147" s="44" t="s">
        <v>297</v>
      </c>
      <c r="D147" s="45" t="s">
        <v>299</v>
      </c>
      <c r="E147" s="45" t="s">
        <v>300</v>
      </c>
      <c r="F147" s="46">
        <v>126.2</v>
      </c>
      <c r="G147" s="46">
        <v>78.6</v>
      </c>
      <c r="H147" s="46">
        <v>70.85</v>
      </c>
      <c r="I147" s="49">
        <v>2</v>
      </c>
      <c r="J147" s="43"/>
    </row>
    <row r="148" s="28" customFormat="1" ht="45" customHeight="1" spans="1:10">
      <c r="A148" s="43">
        <v>145</v>
      </c>
      <c r="B148" s="44" t="s">
        <v>285</v>
      </c>
      <c r="C148" s="44" t="s">
        <v>297</v>
      </c>
      <c r="D148" s="45" t="s">
        <v>301</v>
      </c>
      <c r="E148" s="45" t="s">
        <v>292</v>
      </c>
      <c r="F148" s="46">
        <v>118.8</v>
      </c>
      <c r="G148" s="46">
        <v>78.6</v>
      </c>
      <c r="H148" s="46">
        <v>69</v>
      </c>
      <c r="I148" s="49">
        <v>3</v>
      </c>
      <c r="J148" s="43"/>
    </row>
    <row r="149" s="28" customFormat="1" ht="45" customHeight="1" spans="1:10">
      <c r="A149" s="43">
        <v>146</v>
      </c>
      <c r="B149" s="44" t="s">
        <v>302</v>
      </c>
      <c r="C149" s="44" t="s">
        <v>13</v>
      </c>
      <c r="D149" s="45" t="s">
        <v>303</v>
      </c>
      <c r="E149" s="45" t="s">
        <v>304</v>
      </c>
      <c r="F149" s="46">
        <v>125.4</v>
      </c>
      <c r="G149" s="46">
        <v>83.44</v>
      </c>
      <c r="H149" s="46">
        <v>73.07</v>
      </c>
      <c r="I149" s="49">
        <v>1</v>
      </c>
      <c r="J149" s="43"/>
    </row>
    <row r="150" s="28" customFormat="1" ht="45" customHeight="1" spans="1:10">
      <c r="A150" s="43">
        <v>147</v>
      </c>
      <c r="B150" s="44" t="s">
        <v>302</v>
      </c>
      <c r="C150" s="44" t="s">
        <v>13</v>
      </c>
      <c r="D150" s="45" t="s">
        <v>305</v>
      </c>
      <c r="E150" s="45" t="s">
        <v>306</v>
      </c>
      <c r="F150" s="46">
        <v>124</v>
      </c>
      <c r="G150" s="46">
        <v>81.74</v>
      </c>
      <c r="H150" s="46">
        <v>71.87</v>
      </c>
      <c r="I150" s="49">
        <v>2</v>
      </c>
      <c r="J150" s="43"/>
    </row>
    <row r="151" s="28" customFormat="1" ht="45" customHeight="1" spans="1:10">
      <c r="A151" s="43">
        <v>148</v>
      </c>
      <c r="B151" s="44" t="s">
        <v>302</v>
      </c>
      <c r="C151" s="44" t="s">
        <v>13</v>
      </c>
      <c r="D151" s="45" t="s">
        <v>307</v>
      </c>
      <c r="E151" s="45" t="s">
        <v>308</v>
      </c>
      <c r="F151" s="46">
        <v>123.9</v>
      </c>
      <c r="G151" s="46">
        <v>78.3</v>
      </c>
      <c r="H151" s="46">
        <v>70.125</v>
      </c>
      <c r="I151" s="49">
        <v>3</v>
      </c>
      <c r="J151" s="43"/>
    </row>
    <row r="152" s="28" customFormat="1" ht="45" customHeight="1" spans="1:10">
      <c r="A152" s="43">
        <v>149</v>
      </c>
      <c r="B152" s="44" t="s">
        <v>302</v>
      </c>
      <c r="C152" s="44" t="s">
        <v>13</v>
      </c>
      <c r="D152" s="45" t="s">
        <v>309</v>
      </c>
      <c r="E152" s="45" t="s">
        <v>306</v>
      </c>
      <c r="F152" s="46">
        <v>123.9</v>
      </c>
      <c r="G152" s="46">
        <v>72.9</v>
      </c>
      <c r="H152" s="46">
        <v>67.425</v>
      </c>
      <c r="I152" s="49">
        <v>4</v>
      </c>
      <c r="J152" s="43"/>
    </row>
    <row r="153" s="28" customFormat="1" ht="45" customHeight="1" spans="1:10">
      <c r="A153" s="43">
        <v>150</v>
      </c>
      <c r="B153" s="44" t="s">
        <v>310</v>
      </c>
      <c r="C153" s="44" t="s">
        <v>311</v>
      </c>
      <c r="D153" s="45" t="s">
        <v>312</v>
      </c>
      <c r="E153" s="45" t="s">
        <v>23</v>
      </c>
      <c r="F153" s="46">
        <v>113.2</v>
      </c>
      <c r="G153" s="46">
        <v>79.2</v>
      </c>
      <c r="H153" s="46">
        <v>67.9</v>
      </c>
      <c r="I153" s="49">
        <v>1</v>
      </c>
      <c r="J153" s="43"/>
    </row>
    <row r="154" s="28" customFormat="1" ht="45" customHeight="1" spans="1:10">
      <c r="A154" s="43">
        <v>151</v>
      </c>
      <c r="B154" s="44" t="s">
        <v>310</v>
      </c>
      <c r="C154" s="44" t="s">
        <v>311</v>
      </c>
      <c r="D154" s="45" t="s">
        <v>313</v>
      </c>
      <c r="E154" s="45" t="s">
        <v>314</v>
      </c>
      <c r="F154" s="46">
        <v>96.5</v>
      </c>
      <c r="G154" s="46">
        <v>75.7</v>
      </c>
      <c r="H154" s="46">
        <v>61.975</v>
      </c>
      <c r="I154" s="49">
        <v>2</v>
      </c>
      <c r="J154" s="43"/>
    </row>
    <row r="155" s="28" customFormat="1" ht="45" customHeight="1" spans="1:10">
      <c r="A155" s="43">
        <v>152</v>
      </c>
      <c r="B155" s="44" t="s">
        <v>315</v>
      </c>
      <c r="C155" s="44" t="s">
        <v>316</v>
      </c>
      <c r="D155" s="45" t="s">
        <v>317</v>
      </c>
      <c r="E155" s="45" t="s">
        <v>36</v>
      </c>
      <c r="F155" s="46">
        <v>145.9</v>
      </c>
      <c r="G155" s="46">
        <v>79.8</v>
      </c>
      <c r="H155" s="46">
        <v>76.375</v>
      </c>
      <c r="I155" s="49">
        <v>1</v>
      </c>
      <c r="J155" s="43"/>
    </row>
    <row r="156" s="28" customFormat="1" ht="45" customHeight="1" spans="1:10">
      <c r="A156" s="43">
        <v>153</v>
      </c>
      <c r="B156" s="44" t="s">
        <v>315</v>
      </c>
      <c r="C156" s="44" t="s">
        <v>316</v>
      </c>
      <c r="D156" s="45" t="s">
        <v>318</v>
      </c>
      <c r="E156" s="45" t="s">
        <v>80</v>
      </c>
      <c r="F156" s="46">
        <v>143.7</v>
      </c>
      <c r="G156" s="46">
        <v>77.2</v>
      </c>
      <c r="H156" s="46">
        <v>74.525</v>
      </c>
      <c r="I156" s="49">
        <v>2</v>
      </c>
      <c r="J156" s="43"/>
    </row>
    <row r="157" s="28" customFormat="1" ht="45" customHeight="1" spans="1:10">
      <c r="A157" s="43">
        <v>154</v>
      </c>
      <c r="B157" s="44" t="s">
        <v>315</v>
      </c>
      <c r="C157" s="44" t="s">
        <v>316</v>
      </c>
      <c r="D157" s="45" t="s">
        <v>319</v>
      </c>
      <c r="E157" s="45" t="s">
        <v>212</v>
      </c>
      <c r="F157" s="46">
        <v>135.2</v>
      </c>
      <c r="G157" s="46">
        <v>76.5</v>
      </c>
      <c r="H157" s="46">
        <v>72.05</v>
      </c>
      <c r="I157" s="49">
        <v>3</v>
      </c>
      <c r="J157" s="43"/>
    </row>
    <row r="158" s="28" customFormat="1" ht="45" customHeight="1" spans="1:10">
      <c r="A158" s="43">
        <v>155</v>
      </c>
      <c r="B158" s="44" t="s">
        <v>315</v>
      </c>
      <c r="C158" s="44" t="s">
        <v>320</v>
      </c>
      <c r="D158" s="45" t="s">
        <v>321</v>
      </c>
      <c r="E158" s="45" t="s">
        <v>237</v>
      </c>
      <c r="F158" s="46">
        <v>143.5</v>
      </c>
      <c r="G158" s="46">
        <v>83.3</v>
      </c>
      <c r="H158" s="46">
        <v>77.525</v>
      </c>
      <c r="I158" s="49">
        <v>1</v>
      </c>
      <c r="J158" s="43"/>
    </row>
    <row r="159" s="28" customFormat="1" ht="45" customHeight="1" spans="1:10">
      <c r="A159" s="43">
        <v>156</v>
      </c>
      <c r="B159" s="44" t="s">
        <v>315</v>
      </c>
      <c r="C159" s="44" t="s">
        <v>320</v>
      </c>
      <c r="D159" s="45" t="s">
        <v>322</v>
      </c>
      <c r="E159" s="45" t="s">
        <v>92</v>
      </c>
      <c r="F159" s="46">
        <v>148.4</v>
      </c>
      <c r="G159" s="46">
        <v>80</v>
      </c>
      <c r="H159" s="46">
        <v>77.1</v>
      </c>
      <c r="I159" s="49">
        <v>2</v>
      </c>
      <c r="J159" s="43"/>
    </row>
    <row r="160" s="28" customFormat="1" ht="45" customHeight="1" spans="1:10">
      <c r="A160" s="43">
        <v>157</v>
      </c>
      <c r="B160" s="44" t="s">
        <v>315</v>
      </c>
      <c r="C160" s="44" t="s">
        <v>320</v>
      </c>
      <c r="D160" s="45" t="s">
        <v>323</v>
      </c>
      <c r="E160" s="45" t="s">
        <v>36</v>
      </c>
      <c r="F160" s="46">
        <v>140.3</v>
      </c>
      <c r="G160" s="46">
        <v>75.2</v>
      </c>
      <c r="H160" s="46">
        <v>72.675</v>
      </c>
      <c r="I160" s="49">
        <v>3</v>
      </c>
      <c r="J160" s="43"/>
    </row>
    <row r="161" s="28" customFormat="1" ht="45" customHeight="1" spans="1:10">
      <c r="A161" s="43">
        <v>158</v>
      </c>
      <c r="B161" s="44" t="s">
        <v>324</v>
      </c>
      <c r="C161" s="44" t="s">
        <v>13</v>
      </c>
      <c r="D161" s="45" t="s">
        <v>325</v>
      </c>
      <c r="E161" s="45" t="s">
        <v>326</v>
      </c>
      <c r="F161" s="46">
        <v>132.7</v>
      </c>
      <c r="G161" s="46">
        <v>85</v>
      </c>
      <c r="H161" s="46">
        <v>75.675</v>
      </c>
      <c r="I161" s="49">
        <v>1</v>
      </c>
      <c r="J161" s="43"/>
    </row>
    <row r="162" s="28" customFormat="1" ht="45" customHeight="1" spans="1:10">
      <c r="A162" s="43">
        <v>159</v>
      </c>
      <c r="B162" s="44" t="s">
        <v>324</v>
      </c>
      <c r="C162" s="44" t="s">
        <v>13</v>
      </c>
      <c r="D162" s="45" t="s">
        <v>327</v>
      </c>
      <c r="E162" s="45" t="s">
        <v>90</v>
      </c>
      <c r="F162" s="46">
        <v>135.3</v>
      </c>
      <c r="G162" s="46">
        <v>82.8</v>
      </c>
      <c r="H162" s="46">
        <v>75.225</v>
      </c>
      <c r="I162" s="49">
        <v>2</v>
      </c>
      <c r="J162" s="43"/>
    </row>
    <row r="163" s="28" customFormat="1" ht="45" customHeight="1" spans="1:10">
      <c r="A163" s="43">
        <v>160</v>
      </c>
      <c r="B163" s="44" t="s">
        <v>324</v>
      </c>
      <c r="C163" s="44" t="s">
        <v>13</v>
      </c>
      <c r="D163" s="45" t="s">
        <v>328</v>
      </c>
      <c r="E163" s="45" t="s">
        <v>90</v>
      </c>
      <c r="F163" s="46">
        <v>140.3</v>
      </c>
      <c r="G163" s="46">
        <v>77.2</v>
      </c>
      <c r="H163" s="46">
        <v>73.675</v>
      </c>
      <c r="I163" s="49">
        <v>3</v>
      </c>
      <c r="J163" s="43"/>
    </row>
    <row r="164" s="28" customFormat="1" ht="45" customHeight="1" spans="1:10">
      <c r="A164" s="43">
        <v>161</v>
      </c>
      <c r="B164" s="44" t="s">
        <v>329</v>
      </c>
      <c r="C164" s="44" t="s">
        <v>330</v>
      </c>
      <c r="D164" s="45" t="s">
        <v>331</v>
      </c>
      <c r="E164" s="45" t="s">
        <v>332</v>
      </c>
      <c r="F164" s="46">
        <v>131.8</v>
      </c>
      <c r="G164" s="46">
        <v>80.2</v>
      </c>
      <c r="H164" s="46">
        <v>73.05</v>
      </c>
      <c r="I164" s="49">
        <v>1</v>
      </c>
      <c r="J164" s="43"/>
    </row>
    <row r="165" s="28" customFormat="1" ht="45" customHeight="1" spans="1:10">
      <c r="A165" s="43">
        <v>162</v>
      </c>
      <c r="B165" s="44" t="s">
        <v>329</v>
      </c>
      <c r="C165" s="44" t="s">
        <v>330</v>
      </c>
      <c r="D165" s="45" t="s">
        <v>333</v>
      </c>
      <c r="E165" s="45" t="s">
        <v>334</v>
      </c>
      <c r="F165" s="46">
        <v>126.3</v>
      </c>
      <c r="G165" s="46">
        <v>80.8</v>
      </c>
      <c r="H165" s="46">
        <v>71.975</v>
      </c>
      <c r="I165" s="49">
        <v>2</v>
      </c>
      <c r="J165" s="43"/>
    </row>
    <row r="166" s="28" customFormat="1" ht="45" customHeight="1" spans="1:10">
      <c r="A166" s="43">
        <v>163</v>
      </c>
      <c r="B166" s="44" t="s">
        <v>329</v>
      </c>
      <c r="C166" s="44" t="s">
        <v>330</v>
      </c>
      <c r="D166" s="45" t="s">
        <v>335</v>
      </c>
      <c r="E166" s="45" t="s">
        <v>94</v>
      </c>
      <c r="F166" s="46">
        <v>123.7</v>
      </c>
      <c r="G166" s="46">
        <v>81.6</v>
      </c>
      <c r="H166" s="46">
        <v>71.725</v>
      </c>
      <c r="I166" s="49">
        <v>3</v>
      </c>
      <c r="J166" s="43"/>
    </row>
    <row r="167" s="28" customFormat="1" ht="45" customHeight="1" spans="1:10">
      <c r="A167" s="43">
        <v>164</v>
      </c>
      <c r="B167" s="44" t="s">
        <v>329</v>
      </c>
      <c r="C167" s="44" t="s">
        <v>330</v>
      </c>
      <c r="D167" s="45" t="s">
        <v>336</v>
      </c>
      <c r="E167" s="45" t="s">
        <v>337</v>
      </c>
      <c r="F167" s="46">
        <v>123.7</v>
      </c>
      <c r="G167" s="46">
        <v>81.2</v>
      </c>
      <c r="H167" s="46">
        <v>71.525</v>
      </c>
      <c r="I167" s="49">
        <v>4</v>
      </c>
      <c r="J167" s="43"/>
    </row>
    <row r="168" s="28" customFormat="1" ht="45" customHeight="1" spans="1:10">
      <c r="A168" s="43">
        <v>165</v>
      </c>
      <c r="B168" s="44" t="s">
        <v>329</v>
      </c>
      <c r="C168" s="44" t="s">
        <v>103</v>
      </c>
      <c r="D168" s="45" t="s">
        <v>338</v>
      </c>
      <c r="E168" s="45" t="s">
        <v>339</v>
      </c>
      <c r="F168" s="46">
        <v>136.6</v>
      </c>
      <c r="G168" s="46">
        <v>84.1</v>
      </c>
      <c r="H168" s="46">
        <v>76.2</v>
      </c>
      <c r="I168" s="49">
        <v>1</v>
      </c>
      <c r="J168" s="43"/>
    </row>
    <row r="169" s="28" customFormat="1" ht="45" customHeight="1" spans="1:10">
      <c r="A169" s="43">
        <v>166</v>
      </c>
      <c r="B169" s="44" t="s">
        <v>329</v>
      </c>
      <c r="C169" s="44" t="s">
        <v>103</v>
      </c>
      <c r="D169" s="45" t="s">
        <v>340</v>
      </c>
      <c r="E169" s="45" t="s">
        <v>341</v>
      </c>
      <c r="F169" s="46">
        <v>141.3</v>
      </c>
      <c r="G169" s="46">
        <v>81.6</v>
      </c>
      <c r="H169" s="46">
        <v>76.125</v>
      </c>
      <c r="I169" s="49">
        <v>2</v>
      </c>
      <c r="J169" s="43"/>
    </row>
    <row r="170" s="28" customFormat="1" ht="45" customHeight="1" spans="1:10">
      <c r="A170" s="43">
        <v>167</v>
      </c>
      <c r="B170" s="44" t="s">
        <v>329</v>
      </c>
      <c r="C170" s="44" t="s">
        <v>103</v>
      </c>
      <c r="D170" s="45" t="s">
        <v>342</v>
      </c>
      <c r="E170" s="45" t="s">
        <v>234</v>
      </c>
      <c r="F170" s="46">
        <v>136.8</v>
      </c>
      <c r="G170" s="46">
        <v>78.6</v>
      </c>
      <c r="H170" s="46">
        <v>73.5</v>
      </c>
      <c r="I170" s="49">
        <v>3</v>
      </c>
      <c r="J170" s="43"/>
    </row>
    <row r="171" s="28" customFormat="1" ht="45" customHeight="1" spans="1:10">
      <c r="A171" s="43">
        <v>168</v>
      </c>
      <c r="B171" s="44" t="s">
        <v>329</v>
      </c>
      <c r="C171" s="44" t="s">
        <v>343</v>
      </c>
      <c r="D171" s="45" t="s">
        <v>344</v>
      </c>
      <c r="E171" s="45" t="s">
        <v>345</v>
      </c>
      <c r="F171" s="46">
        <v>142.9</v>
      </c>
      <c r="G171" s="46">
        <v>85</v>
      </c>
      <c r="H171" s="46">
        <v>78.225</v>
      </c>
      <c r="I171" s="49">
        <v>1</v>
      </c>
      <c r="J171" s="43"/>
    </row>
    <row r="172" s="28" customFormat="1" ht="45" customHeight="1" spans="1:10">
      <c r="A172" s="43">
        <v>169</v>
      </c>
      <c r="B172" s="44" t="s">
        <v>329</v>
      </c>
      <c r="C172" s="44" t="s">
        <v>343</v>
      </c>
      <c r="D172" s="45" t="s">
        <v>346</v>
      </c>
      <c r="E172" s="45" t="s">
        <v>347</v>
      </c>
      <c r="F172" s="46">
        <v>128.7</v>
      </c>
      <c r="G172" s="46">
        <v>84.8</v>
      </c>
      <c r="H172" s="46">
        <v>74.575</v>
      </c>
      <c r="I172" s="49">
        <v>2</v>
      </c>
      <c r="J172" s="43"/>
    </row>
    <row r="173" s="28" customFormat="1" ht="45" customHeight="1" spans="1:10">
      <c r="A173" s="43">
        <v>170</v>
      </c>
      <c r="B173" s="44" t="s">
        <v>329</v>
      </c>
      <c r="C173" s="44" t="s">
        <v>343</v>
      </c>
      <c r="D173" s="45" t="s">
        <v>348</v>
      </c>
      <c r="E173" s="45" t="s">
        <v>347</v>
      </c>
      <c r="F173" s="46">
        <v>126.6</v>
      </c>
      <c r="G173" s="46">
        <v>79</v>
      </c>
      <c r="H173" s="46">
        <v>71.15</v>
      </c>
      <c r="I173" s="49">
        <v>3</v>
      </c>
      <c r="J173" s="43"/>
    </row>
    <row r="174" s="28" customFormat="1" ht="45" customHeight="1" spans="1:10">
      <c r="A174" s="43">
        <v>171</v>
      </c>
      <c r="B174" s="44" t="s">
        <v>349</v>
      </c>
      <c r="C174" s="44" t="s">
        <v>13</v>
      </c>
      <c r="D174" s="45" t="s">
        <v>350</v>
      </c>
      <c r="E174" s="45" t="s">
        <v>351</v>
      </c>
      <c r="F174" s="46">
        <v>132.4</v>
      </c>
      <c r="G174" s="46">
        <v>80.2</v>
      </c>
      <c r="H174" s="46">
        <v>73.2</v>
      </c>
      <c r="I174" s="49">
        <v>1</v>
      </c>
      <c r="J174" s="43"/>
    </row>
    <row r="175" s="28" customFormat="1" ht="45" customHeight="1" spans="1:10">
      <c r="A175" s="43">
        <v>172</v>
      </c>
      <c r="B175" s="44" t="s">
        <v>349</v>
      </c>
      <c r="C175" s="44" t="s">
        <v>13</v>
      </c>
      <c r="D175" s="45" t="s">
        <v>352</v>
      </c>
      <c r="E175" s="45" t="s">
        <v>78</v>
      </c>
      <c r="F175" s="46">
        <v>126.5</v>
      </c>
      <c r="G175" s="46">
        <v>79.1</v>
      </c>
      <c r="H175" s="46">
        <v>71.175</v>
      </c>
      <c r="I175" s="49">
        <v>2</v>
      </c>
      <c r="J175" s="43"/>
    </row>
    <row r="176" s="28" customFormat="1" ht="45" customHeight="1" spans="1:10">
      <c r="A176" s="43">
        <v>173</v>
      </c>
      <c r="B176" s="44" t="s">
        <v>349</v>
      </c>
      <c r="C176" s="44" t="s">
        <v>13</v>
      </c>
      <c r="D176" s="45" t="s">
        <v>353</v>
      </c>
      <c r="E176" s="45" t="s">
        <v>237</v>
      </c>
      <c r="F176" s="46">
        <v>126</v>
      </c>
      <c r="G176" s="46">
        <v>79</v>
      </c>
      <c r="H176" s="46">
        <v>71</v>
      </c>
      <c r="I176" s="49">
        <v>3</v>
      </c>
      <c r="J176" s="43"/>
    </row>
    <row r="177" s="28" customFormat="1" ht="45" customHeight="1" spans="1:10">
      <c r="A177" s="43">
        <v>174</v>
      </c>
      <c r="B177" s="44" t="s">
        <v>354</v>
      </c>
      <c r="C177" s="44" t="s">
        <v>355</v>
      </c>
      <c r="D177" s="45" t="s">
        <v>356</v>
      </c>
      <c r="E177" s="45" t="s">
        <v>144</v>
      </c>
      <c r="F177" s="46">
        <v>134.1</v>
      </c>
      <c r="G177" s="46">
        <v>85.9</v>
      </c>
      <c r="H177" s="46">
        <v>76.475</v>
      </c>
      <c r="I177" s="49">
        <v>1</v>
      </c>
      <c r="J177" s="43"/>
    </row>
    <row r="178" s="28" customFormat="1" ht="45" customHeight="1" spans="1:10">
      <c r="A178" s="43">
        <v>175</v>
      </c>
      <c r="B178" s="44" t="s">
        <v>354</v>
      </c>
      <c r="C178" s="44" t="s">
        <v>355</v>
      </c>
      <c r="D178" s="45" t="s">
        <v>357</v>
      </c>
      <c r="E178" s="45" t="s">
        <v>144</v>
      </c>
      <c r="F178" s="46">
        <v>134.8</v>
      </c>
      <c r="G178" s="46">
        <v>81.34</v>
      </c>
      <c r="H178" s="46">
        <v>74.37</v>
      </c>
      <c r="I178" s="49">
        <v>2</v>
      </c>
      <c r="J178" s="43"/>
    </row>
    <row r="179" s="28" customFormat="1" ht="45" customHeight="1" spans="1:10">
      <c r="A179" s="43">
        <v>176</v>
      </c>
      <c r="B179" s="44" t="s">
        <v>354</v>
      </c>
      <c r="C179" s="44" t="s">
        <v>355</v>
      </c>
      <c r="D179" s="45" t="s">
        <v>358</v>
      </c>
      <c r="E179" s="45" t="s">
        <v>216</v>
      </c>
      <c r="F179" s="46">
        <v>124.1</v>
      </c>
      <c r="G179" s="46">
        <v>77.4</v>
      </c>
      <c r="H179" s="46">
        <v>69.725</v>
      </c>
      <c r="I179" s="49">
        <v>3</v>
      </c>
      <c r="J179" s="43"/>
    </row>
    <row r="180" s="28" customFormat="1" ht="45" customHeight="1" spans="1:10">
      <c r="A180" s="43">
        <v>177</v>
      </c>
      <c r="B180" s="44" t="s">
        <v>354</v>
      </c>
      <c r="C180" s="44" t="s">
        <v>359</v>
      </c>
      <c r="D180" s="45" t="s">
        <v>360</v>
      </c>
      <c r="E180" s="45" t="s">
        <v>45</v>
      </c>
      <c r="F180" s="46">
        <v>124.3</v>
      </c>
      <c r="G180" s="46">
        <v>83.6</v>
      </c>
      <c r="H180" s="46">
        <v>72.875</v>
      </c>
      <c r="I180" s="49">
        <v>1</v>
      </c>
      <c r="J180" s="43"/>
    </row>
    <row r="181" s="28" customFormat="1" ht="45" customHeight="1" spans="1:10">
      <c r="A181" s="43">
        <v>178</v>
      </c>
      <c r="B181" s="44" t="s">
        <v>354</v>
      </c>
      <c r="C181" s="44" t="s">
        <v>359</v>
      </c>
      <c r="D181" s="45" t="s">
        <v>361</v>
      </c>
      <c r="E181" s="45" t="s">
        <v>362</v>
      </c>
      <c r="F181" s="46">
        <v>124.5</v>
      </c>
      <c r="G181" s="46">
        <v>83</v>
      </c>
      <c r="H181" s="46">
        <v>72.625</v>
      </c>
      <c r="I181" s="49">
        <v>2</v>
      </c>
      <c r="J181" s="43"/>
    </row>
    <row r="182" s="28" customFormat="1" ht="45" customHeight="1" spans="1:10">
      <c r="A182" s="43">
        <v>179</v>
      </c>
      <c r="B182" s="44" t="s">
        <v>354</v>
      </c>
      <c r="C182" s="44" t="s">
        <v>359</v>
      </c>
      <c r="D182" s="45" t="s">
        <v>363</v>
      </c>
      <c r="E182" s="45" t="s">
        <v>144</v>
      </c>
      <c r="F182" s="46">
        <v>123.7</v>
      </c>
      <c r="G182" s="46">
        <v>75.3</v>
      </c>
      <c r="H182" s="46">
        <v>68.575</v>
      </c>
      <c r="I182" s="49">
        <v>3</v>
      </c>
      <c r="J182" s="43"/>
    </row>
    <row r="183" s="28" customFormat="1" ht="45" customHeight="1" spans="1:10">
      <c r="A183" s="43">
        <v>180</v>
      </c>
      <c r="B183" s="44" t="s">
        <v>364</v>
      </c>
      <c r="C183" s="44" t="s">
        <v>21</v>
      </c>
      <c r="D183" s="45" t="s">
        <v>365</v>
      </c>
      <c r="E183" s="45" t="s">
        <v>26</v>
      </c>
      <c r="F183" s="46">
        <v>129</v>
      </c>
      <c r="G183" s="46">
        <v>78.9</v>
      </c>
      <c r="H183" s="46">
        <v>71.7</v>
      </c>
      <c r="I183" s="49">
        <v>1</v>
      </c>
      <c r="J183" s="43"/>
    </row>
    <row r="184" s="28" customFormat="1" ht="45" customHeight="1" spans="1:10">
      <c r="A184" s="43">
        <v>181</v>
      </c>
      <c r="B184" s="44" t="s">
        <v>364</v>
      </c>
      <c r="C184" s="44" t="s">
        <v>21</v>
      </c>
      <c r="D184" s="45" t="s">
        <v>366</v>
      </c>
      <c r="E184" s="45" t="s">
        <v>367</v>
      </c>
      <c r="F184" s="46">
        <v>136.2</v>
      </c>
      <c r="G184" s="46">
        <v>74.98</v>
      </c>
      <c r="H184" s="46">
        <v>71.54</v>
      </c>
      <c r="I184" s="49">
        <v>2</v>
      </c>
      <c r="J184" s="43"/>
    </row>
    <row r="185" s="28" customFormat="1" ht="45" customHeight="1" spans="1:10">
      <c r="A185" s="43">
        <v>182</v>
      </c>
      <c r="B185" s="44" t="s">
        <v>364</v>
      </c>
      <c r="C185" s="44" t="s">
        <v>21</v>
      </c>
      <c r="D185" s="45" t="s">
        <v>368</v>
      </c>
      <c r="E185" s="45" t="s">
        <v>169</v>
      </c>
      <c r="F185" s="46">
        <v>121.3</v>
      </c>
      <c r="G185" s="46">
        <v>77</v>
      </c>
      <c r="H185" s="46">
        <v>68.825</v>
      </c>
      <c r="I185" s="49">
        <v>3</v>
      </c>
      <c r="J185" s="43"/>
    </row>
    <row r="186" s="28" customFormat="1" ht="45" customHeight="1" spans="1:10">
      <c r="A186" s="43">
        <v>183</v>
      </c>
      <c r="B186" s="44" t="s">
        <v>369</v>
      </c>
      <c r="C186" s="44" t="s">
        <v>27</v>
      </c>
      <c r="D186" s="45" t="s">
        <v>370</v>
      </c>
      <c r="E186" s="45" t="s">
        <v>216</v>
      </c>
      <c r="F186" s="46">
        <v>128</v>
      </c>
      <c r="G186" s="46">
        <v>80.6</v>
      </c>
      <c r="H186" s="46">
        <v>72.3</v>
      </c>
      <c r="I186" s="49">
        <v>1</v>
      </c>
      <c r="J186" s="43"/>
    </row>
    <row r="187" s="28" customFormat="1" ht="45" customHeight="1" spans="1:10">
      <c r="A187" s="43">
        <v>184</v>
      </c>
      <c r="B187" s="44" t="s">
        <v>369</v>
      </c>
      <c r="C187" s="44" t="s">
        <v>27</v>
      </c>
      <c r="D187" s="45" t="s">
        <v>371</v>
      </c>
      <c r="E187" s="45" t="s">
        <v>372</v>
      </c>
      <c r="F187" s="46">
        <v>131.8</v>
      </c>
      <c r="G187" s="46">
        <v>77.4</v>
      </c>
      <c r="H187" s="46">
        <v>71.65</v>
      </c>
      <c r="I187" s="49">
        <v>2</v>
      </c>
      <c r="J187" s="43"/>
    </row>
    <row r="188" s="28" customFormat="1" ht="45" customHeight="1" spans="1:10">
      <c r="A188" s="43">
        <v>185</v>
      </c>
      <c r="B188" s="44" t="s">
        <v>369</v>
      </c>
      <c r="C188" s="44" t="s">
        <v>27</v>
      </c>
      <c r="D188" s="45" t="s">
        <v>373</v>
      </c>
      <c r="E188" s="45" t="s">
        <v>216</v>
      </c>
      <c r="F188" s="46">
        <v>127.2</v>
      </c>
      <c r="G188" s="46">
        <v>79.4</v>
      </c>
      <c r="H188" s="46">
        <v>71.5</v>
      </c>
      <c r="I188" s="49">
        <v>3</v>
      </c>
      <c r="J188" s="43"/>
    </row>
    <row r="189" s="28" customFormat="1" ht="45" customHeight="1" spans="1:10">
      <c r="A189" s="43">
        <v>186</v>
      </c>
      <c r="B189" s="44" t="s">
        <v>369</v>
      </c>
      <c r="C189" s="44" t="s">
        <v>34</v>
      </c>
      <c r="D189" s="45" t="s">
        <v>374</v>
      </c>
      <c r="E189" s="45" t="s">
        <v>237</v>
      </c>
      <c r="F189" s="46">
        <v>126</v>
      </c>
      <c r="G189" s="46">
        <v>83.3</v>
      </c>
      <c r="H189" s="46">
        <v>73.15</v>
      </c>
      <c r="I189" s="49">
        <v>1</v>
      </c>
      <c r="J189" s="43"/>
    </row>
    <row r="190" s="28" customFormat="1" ht="45" customHeight="1" spans="1:10">
      <c r="A190" s="43">
        <v>187</v>
      </c>
      <c r="B190" s="44" t="s">
        <v>369</v>
      </c>
      <c r="C190" s="44" t="s">
        <v>34</v>
      </c>
      <c r="D190" s="45" t="s">
        <v>375</v>
      </c>
      <c r="E190" s="45" t="s">
        <v>257</v>
      </c>
      <c r="F190" s="46">
        <v>125.5</v>
      </c>
      <c r="G190" s="46">
        <v>82.5</v>
      </c>
      <c r="H190" s="46">
        <v>72.625</v>
      </c>
      <c r="I190" s="49">
        <v>2</v>
      </c>
      <c r="J190" s="43"/>
    </row>
    <row r="191" s="28" customFormat="1" ht="45" customHeight="1" spans="1:10">
      <c r="A191" s="43">
        <v>188</v>
      </c>
      <c r="B191" s="44" t="s">
        <v>369</v>
      </c>
      <c r="C191" s="44" t="s">
        <v>34</v>
      </c>
      <c r="D191" s="45" t="s">
        <v>376</v>
      </c>
      <c r="E191" s="45" t="s">
        <v>377</v>
      </c>
      <c r="F191" s="46">
        <v>125.1</v>
      </c>
      <c r="G191" s="46">
        <v>82.6</v>
      </c>
      <c r="H191" s="46">
        <v>72.575</v>
      </c>
      <c r="I191" s="49">
        <v>3</v>
      </c>
      <c r="J191" s="43"/>
    </row>
    <row r="192" s="28" customFormat="1" ht="45" customHeight="1" spans="1:10">
      <c r="A192" s="43">
        <v>189</v>
      </c>
      <c r="B192" s="44" t="s">
        <v>369</v>
      </c>
      <c r="C192" s="44" t="s">
        <v>378</v>
      </c>
      <c r="D192" s="45" t="s">
        <v>379</v>
      </c>
      <c r="E192" s="45" t="s">
        <v>372</v>
      </c>
      <c r="F192" s="46">
        <v>120.2</v>
      </c>
      <c r="G192" s="46">
        <v>82.4</v>
      </c>
      <c r="H192" s="46">
        <v>71.25</v>
      </c>
      <c r="I192" s="49">
        <v>1</v>
      </c>
      <c r="J192" s="43"/>
    </row>
    <row r="193" s="28" customFormat="1" ht="45" customHeight="1" spans="1:10">
      <c r="A193" s="43">
        <v>190</v>
      </c>
      <c r="B193" s="44" t="s">
        <v>369</v>
      </c>
      <c r="C193" s="44" t="s">
        <v>378</v>
      </c>
      <c r="D193" s="45" t="s">
        <v>380</v>
      </c>
      <c r="E193" s="45" t="s">
        <v>381</v>
      </c>
      <c r="F193" s="46">
        <v>119.2</v>
      </c>
      <c r="G193" s="46">
        <v>80.2</v>
      </c>
      <c r="H193" s="46">
        <v>69.9</v>
      </c>
      <c r="I193" s="49">
        <v>2</v>
      </c>
      <c r="J193" s="43"/>
    </row>
    <row r="194" s="28" customFormat="1" ht="45" customHeight="1" spans="1:10">
      <c r="A194" s="43">
        <v>191</v>
      </c>
      <c r="B194" s="44" t="s">
        <v>369</v>
      </c>
      <c r="C194" s="44" t="s">
        <v>378</v>
      </c>
      <c r="D194" s="45" t="s">
        <v>382</v>
      </c>
      <c r="E194" s="45" t="s">
        <v>383</v>
      </c>
      <c r="F194" s="46">
        <v>124.6</v>
      </c>
      <c r="G194" s="46">
        <v>75.6</v>
      </c>
      <c r="H194" s="46">
        <v>68.95</v>
      </c>
      <c r="I194" s="49">
        <v>3</v>
      </c>
      <c r="J194" s="43"/>
    </row>
    <row r="195" s="28" customFormat="1" ht="45" customHeight="1" spans="1:10">
      <c r="A195" s="43">
        <v>192</v>
      </c>
      <c r="B195" s="44" t="s">
        <v>384</v>
      </c>
      <c r="C195" s="44" t="s">
        <v>21</v>
      </c>
      <c r="D195" s="45" t="s">
        <v>385</v>
      </c>
      <c r="E195" s="45" t="s">
        <v>386</v>
      </c>
      <c r="F195" s="46">
        <v>145</v>
      </c>
      <c r="G195" s="46">
        <v>79.1</v>
      </c>
      <c r="H195" s="46">
        <v>75.8</v>
      </c>
      <c r="I195" s="49">
        <v>1</v>
      </c>
      <c r="J195" s="43"/>
    </row>
    <row r="196" s="28" customFormat="1" ht="45" customHeight="1" spans="1:10">
      <c r="A196" s="43">
        <v>193</v>
      </c>
      <c r="B196" s="44" t="s">
        <v>384</v>
      </c>
      <c r="C196" s="44" t="s">
        <v>21</v>
      </c>
      <c r="D196" s="45" t="s">
        <v>387</v>
      </c>
      <c r="E196" s="45" t="s">
        <v>131</v>
      </c>
      <c r="F196" s="46">
        <v>140.7</v>
      </c>
      <c r="G196" s="46">
        <v>75.74</v>
      </c>
      <c r="H196" s="46">
        <v>73.045</v>
      </c>
      <c r="I196" s="49">
        <v>2</v>
      </c>
      <c r="J196" s="43"/>
    </row>
    <row r="197" s="28" customFormat="1" ht="45" customHeight="1" spans="1:10">
      <c r="A197" s="43">
        <v>194</v>
      </c>
      <c r="B197" s="44" t="s">
        <v>384</v>
      </c>
      <c r="C197" s="44" t="s">
        <v>27</v>
      </c>
      <c r="D197" s="45" t="s">
        <v>388</v>
      </c>
      <c r="E197" s="45" t="s">
        <v>389</v>
      </c>
      <c r="F197" s="46">
        <v>138.7</v>
      </c>
      <c r="G197" s="46">
        <v>83.5</v>
      </c>
      <c r="H197" s="46">
        <v>76.425</v>
      </c>
      <c r="I197" s="49">
        <v>1</v>
      </c>
      <c r="J197" s="43"/>
    </row>
    <row r="198" s="28" customFormat="1" ht="45" customHeight="1" spans="1:10">
      <c r="A198" s="43">
        <v>195</v>
      </c>
      <c r="B198" s="44" t="s">
        <v>384</v>
      </c>
      <c r="C198" s="44" t="s">
        <v>27</v>
      </c>
      <c r="D198" s="45" t="s">
        <v>390</v>
      </c>
      <c r="E198" s="45" t="s">
        <v>389</v>
      </c>
      <c r="F198" s="46">
        <v>134.7</v>
      </c>
      <c r="G198" s="46">
        <v>80</v>
      </c>
      <c r="H198" s="46">
        <v>73.675</v>
      </c>
      <c r="I198" s="49">
        <v>2</v>
      </c>
      <c r="J198" s="43"/>
    </row>
    <row r="199" s="28" customFormat="1" ht="45" customHeight="1" spans="1:10">
      <c r="A199" s="43">
        <v>196</v>
      </c>
      <c r="B199" s="44" t="s">
        <v>384</v>
      </c>
      <c r="C199" s="44" t="s">
        <v>27</v>
      </c>
      <c r="D199" s="45" t="s">
        <v>391</v>
      </c>
      <c r="E199" s="45" t="s">
        <v>389</v>
      </c>
      <c r="F199" s="46">
        <v>131.7</v>
      </c>
      <c r="G199" s="46">
        <v>79.6</v>
      </c>
      <c r="H199" s="46">
        <v>72.725</v>
      </c>
      <c r="I199" s="49">
        <v>3</v>
      </c>
      <c r="J199" s="43"/>
    </row>
    <row r="200" s="28" customFormat="1" ht="45" customHeight="1" spans="1:10">
      <c r="A200" s="43">
        <v>197</v>
      </c>
      <c r="B200" s="44" t="s">
        <v>384</v>
      </c>
      <c r="C200" s="44" t="s">
        <v>34</v>
      </c>
      <c r="D200" s="45" t="s">
        <v>392</v>
      </c>
      <c r="E200" s="45" t="s">
        <v>389</v>
      </c>
      <c r="F200" s="46">
        <v>146.3</v>
      </c>
      <c r="G200" s="46">
        <v>87.1</v>
      </c>
      <c r="H200" s="46">
        <v>80.125</v>
      </c>
      <c r="I200" s="49">
        <v>1</v>
      </c>
      <c r="J200" s="43"/>
    </row>
    <row r="201" s="28" customFormat="1" ht="45" customHeight="1" spans="1:10">
      <c r="A201" s="43">
        <v>198</v>
      </c>
      <c r="B201" s="44" t="s">
        <v>384</v>
      </c>
      <c r="C201" s="44" t="s">
        <v>34</v>
      </c>
      <c r="D201" s="45" t="s">
        <v>393</v>
      </c>
      <c r="E201" s="45" t="s">
        <v>389</v>
      </c>
      <c r="F201" s="46">
        <v>141.8</v>
      </c>
      <c r="G201" s="46">
        <v>78.2</v>
      </c>
      <c r="H201" s="46">
        <v>74.55</v>
      </c>
      <c r="I201" s="49">
        <v>2</v>
      </c>
      <c r="J201" s="43"/>
    </row>
    <row r="202" s="28" customFormat="1" ht="45" customHeight="1" spans="1:10">
      <c r="A202" s="43">
        <v>199</v>
      </c>
      <c r="B202" s="44" t="s">
        <v>384</v>
      </c>
      <c r="C202" s="44" t="s">
        <v>34</v>
      </c>
      <c r="D202" s="45" t="s">
        <v>394</v>
      </c>
      <c r="E202" s="45" t="s">
        <v>389</v>
      </c>
      <c r="F202" s="46">
        <v>145.1</v>
      </c>
      <c r="G202" s="46">
        <v>74.6</v>
      </c>
      <c r="H202" s="46">
        <v>73.575</v>
      </c>
      <c r="I202" s="49">
        <v>3</v>
      </c>
      <c r="J202" s="43"/>
    </row>
    <row r="203" s="28" customFormat="1" ht="45" customHeight="1" spans="1:10">
      <c r="A203" s="43">
        <v>200</v>
      </c>
      <c r="B203" s="44" t="s">
        <v>395</v>
      </c>
      <c r="C203" s="44" t="s">
        <v>396</v>
      </c>
      <c r="D203" s="45" t="s">
        <v>397</v>
      </c>
      <c r="E203" s="45" t="s">
        <v>398</v>
      </c>
      <c r="F203" s="46">
        <v>120.6</v>
      </c>
      <c r="G203" s="46">
        <v>79.9</v>
      </c>
      <c r="H203" s="46">
        <v>70.1</v>
      </c>
      <c r="I203" s="49">
        <v>1</v>
      </c>
      <c r="J203" s="43"/>
    </row>
    <row r="204" s="28" customFormat="1" ht="45" customHeight="1" spans="1:10">
      <c r="A204" s="43">
        <v>201</v>
      </c>
      <c r="B204" s="44" t="s">
        <v>395</v>
      </c>
      <c r="C204" s="44" t="s">
        <v>396</v>
      </c>
      <c r="D204" s="45" t="s">
        <v>399</v>
      </c>
      <c r="E204" s="45" t="s">
        <v>400</v>
      </c>
      <c r="F204" s="46">
        <v>117.9</v>
      </c>
      <c r="G204" s="46">
        <v>76.4</v>
      </c>
      <c r="H204" s="46">
        <v>67.675</v>
      </c>
      <c r="I204" s="49">
        <v>2</v>
      </c>
      <c r="J204" s="43"/>
    </row>
    <row r="205" ht="19.5" customHeight="1" spans="1:10">
      <c r="A205" s="35"/>
      <c r="B205" s="53"/>
      <c r="C205" s="53"/>
      <c r="D205" s="53"/>
      <c r="E205" s="54"/>
      <c r="F205" s="55" t="s">
        <v>401</v>
      </c>
      <c r="G205" s="56"/>
      <c r="J205" s="56"/>
    </row>
    <row r="206" ht="17.25" customHeight="1" spans="1:10">
      <c r="A206" s="35"/>
      <c r="B206" s="35"/>
      <c r="C206" s="57"/>
      <c r="D206" s="58"/>
      <c r="E206" s="59"/>
      <c r="F206" s="60" t="s">
        <v>402</v>
      </c>
      <c r="G206" s="61"/>
      <c r="J206" s="61"/>
    </row>
  </sheetData>
  <autoFilter ref="A3:J206">
    <sortState ref="A3:J206">
      <sortCondition ref="I4:I206"/>
    </sortState>
    <extLst/>
  </autoFilter>
  <sortState ref="A4:L229">
    <sortCondition ref="B4:B229"/>
    <sortCondition ref="C4:C229"/>
    <sortCondition ref="H4:H229" descending="1"/>
  </sortState>
  <mergeCells count="2">
    <mergeCell ref="A1:J1"/>
    <mergeCell ref="A2:J2"/>
  </mergeCells>
  <printOptions horizontalCentered="1"/>
  <pageMargins left="0.393700787401575" right="0.393700787401575" top="0.511811023622047" bottom="0.551181102362205" header="0.275590551181102" footer="0.31496062992126"/>
  <pageSetup paperSize="9" scale="9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zoomScale="115" zoomScaleNormal="115" topLeftCell="A49" workbookViewId="0">
      <selection activeCell="H3" sqref="H3"/>
    </sheetView>
  </sheetViews>
  <sheetFormatPr defaultColWidth="7.09090909090909" defaultRowHeight="14.25"/>
  <cols>
    <col min="1" max="1" width="5.26666666666667" style="3" customWidth="1"/>
    <col min="2" max="2" width="23.4" style="4" customWidth="1"/>
    <col min="3" max="3" width="11.3757575757576" style="5" customWidth="1"/>
    <col min="4" max="4" width="5.44848484848485" style="5" customWidth="1"/>
    <col min="5" max="5" width="16.8363636363636" style="6" customWidth="1"/>
    <col min="6" max="6" width="4.81818181818182" style="7" customWidth="1"/>
    <col min="7" max="7" width="2.36969696969697" style="3" customWidth="1"/>
    <col min="8" max="16384" width="7.09090909090909" style="8"/>
  </cols>
  <sheetData>
    <row r="1" s="1" customFormat="1" ht="27.75" customHeight="1" spans="1:7">
      <c r="A1" s="9" t="s">
        <v>403</v>
      </c>
      <c r="B1" s="9"/>
      <c r="C1" s="9"/>
      <c r="D1" s="9"/>
      <c r="E1" s="9"/>
      <c r="F1" s="10"/>
      <c r="G1" s="9"/>
    </row>
    <row r="2" ht="42.75" customHeight="1" spans="1:7">
      <c r="A2" s="11" t="s">
        <v>404</v>
      </c>
      <c r="B2" s="11"/>
      <c r="C2" s="11"/>
      <c r="D2" s="11"/>
      <c r="E2" s="11"/>
      <c r="F2" s="11"/>
      <c r="G2" s="11"/>
    </row>
    <row r="3" s="2" customFormat="1" ht="28" customHeight="1" spans="1:7">
      <c r="A3" s="12" t="s">
        <v>2</v>
      </c>
      <c r="B3" s="12" t="s">
        <v>405</v>
      </c>
      <c r="C3" s="12" t="s">
        <v>4</v>
      </c>
      <c r="D3" s="12" t="s">
        <v>406</v>
      </c>
      <c r="E3" s="12" t="s">
        <v>6</v>
      </c>
      <c r="F3" s="12" t="s">
        <v>9</v>
      </c>
      <c r="G3" s="12" t="s">
        <v>407</v>
      </c>
    </row>
    <row r="4" s="2" customFormat="1" ht="30" customHeight="1" spans="1:7">
      <c r="A4" s="13">
        <v>1</v>
      </c>
      <c r="B4" s="14" t="s">
        <v>12</v>
      </c>
      <c r="C4" s="13" t="s">
        <v>13</v>
      </c>
      <c r="D4" s="13" t="s">
        <v>14</v>
      </c>
      <c r="E4" s="14" t="s">
        <v>15</v>
      </c>
      <c r="F4" s="14">
        <v>71.34</v>
      </c>
      <c r="G4" s="13">
        <v>1</v>
      </c>
    </row>
    <row r="5" s="2" customFormat="1" ht="30" customHeight="1" spans="1:7">
      <c r="A5" s="13">
        <v>2</v>
      </c>
      <c r="B5" s="14" t="s">
        <v>20</v>
      </c>
      <c r="C5" s="13" t="s">
        <v>21</v>
      </c>
      <c r="D5" s="13" t="s">
        <v>22</v>
      </c>
      <c r="E5" s="14" t="s">
        <v>23</v>
      </c>
      <c r="F5" s="14">
        <v>70.33</v>
      </c>
      <c r="G5" s="13">
        <v>1</v>
      </c>
    </row>
    <row r="6" s="2" customFormat="1" ht="30" customHeight="1" spans="1:7">
      <c r="A6" s="13">
        <v>3</v>
      </c>
      <c r="B6" s="14" t="s">
        <v>20</v>
      </c>
      <c r="C6" s="13" t="s">
        <v>27</v>
      </c>
      <c r="D6" s="13" t="s">
        <v>28</v>
      </c>
      <c r="E6" s="14" t="s">
        <v>29</v>
      </c>
      <c r="F6" s="14">
        <v>72.325</v>
      </c>
      <c r="G6" s="13">
        <v>1</v>
      </c>
    </row>
    <row r="7" s="2" customFormat="1" ht="30" customHeight="1" spans="1:7">
      <c r="A7" s="13">
        <v>4</v>
      </c>
      <c r="B7" s="14" t="s">
        <v>20</v>
      </c>
      <c r="C7" s="13" t="s">
        <v>34</v>
      </c>
      <c r="D7" s="13" t="s">
        <v>35</v>
      </c>
      <c r="E7" s="14" t="s">
        <v>36</v>
      </c>
      <c r="F7" s="14">
        <v>73.675</v>
      </c>
      <c r="G7" s="13">
        <v>1</v>
      </c>
    </row>
    <row r="8" s="2" customFormat="1" ht="30" customHeight="1" spans="1:7">
      <c r="A8" s="13">
        <v>5</v>
      </c>
      <c r="B8" s="14" t="s">
        <v>41</v>
      </c>
      <c r="C8" s="13" t="s">
        <v>21</v>
      </c>
      <c r="D8" s="13" t="s">
        <v>42</v>
      </c>
      <c r="E8" s="14" t="s">
        <v>43</v>
      </c>
      <c r="F8" s="14">
        <v>69.775</v>
      </c>
      <c r="G8" s="13">
        <v>1</v>
      </c>
    </row>
    <row r="9" s="2" customFormat="1" ht="30" customHeight="1" spans="1:7">
      <c r="A9" s="13">
        <v>6</v>
      </c>
      <c r="B9" s="14" t="s">
        <v>41</v>
      </c>
      <c r="C9" s="13" t="s">
        <v>48</v>
      </c>
      <c r="D9" s="13" t="s">
        <v>49</v>
      </c>
      <c r="E9" s="14" t="s">
        <v>50</v>
      </c>
      <c r="F9" s="14">
        <v>71.375</v>
      </c>
      <c r="G9" s="13">
        <v>1</v>
      </c>
    </row>
    <row r="10" s="2" customFormat="1" ht="20" customHeight="1" spans="1:7">
      <c r="A10" s="13">
        <v>7</v>
      </c>
      <c r="B10" s="14" t="s">
        <v>54</v>
      </c>
      <c r="C10" s="13" t="s">
        <v>55</v>
      </c>
      <c r="D10" s="13" t="s">
        <v>56</v>
      </c>
      <c r="E10" s="14" t="s">
        <v>57</v>
      </c>
      <c r="F10" s="14">
        <v>77.025</v>
      </c>
      <c r="G10" s="13">
        <v>1</v>
      </c>
    </row>
    <row r="11" s="2" customFormat="1" ht="20" customHeight="1" spans="1:7">
      <c r="A11" s="13">
        <v>8</v>
      </c>
      <c r="B11" s="14" t="s">
        <v>62</v>
      </c>
      <c r="C11" s="13" t="s">
        <v>63</v>
      </c>
      <c r="D11" s="13" t="s">
        <v>64</v>
      </c>
      <c r="E11" s="14" t="s">
        <v>65</v>
      </c>
      <c r="F11" s="14">
        <v>72.025</v>
      </c>
      <c r="G11" s="13">
        <v>1</v>
      </c>
    </row>
    <row r="12" s="2" customFormat="1" ht="20" customHeight="1" spans="1:7">
      <c r="A12" s="13">
        <v>9</v>
      </c>
      <c r="B12" s="14" t="s">
        <v>62</v>
      </c>
      <c r="C12" s="13" t="s">
        <v>69</v>
      </c>
      <c r="D12" s="13" t="s">
        <v>70</v>
      </c>
      <c r="E12" s="14" t="s">
        <v>67</v>
      </c>
      <c r="F12" s="14">
        <v>76.1</v>
      </c>
      <c r="G12" s="13">
        <v>1</v>
      </c>
    </row>
    <row r="13" s="2" customFormat="1" ht="20" customHeight="1" spans="1:7">
      <c r="A13" s="13">
        <v>10</v>
      </c>
      <c r="B13" s="14" t="s">
        <v>74</v>
      </c>
      <c r="C13" s="13" t="s">
        <v>13</v>
      </c>
      <c r="D13" s="13" t="s">
        <v>75</v>
      </c>
      <c r="E13" s="14" t="s">
        <v>76</v>
      </c>
      <c r="F13" s="14">
        <v>71.7</v>
      </c>
      <c r="G13" s="13">
        <v>1</v>
      </c>
    </row>
    <row r="14" s="2" customFormat="1" ht="20" customHeight="1" spans="1:7">
      <c r="A14" s="13">
        <v>11</v>
      </c>
      <c r="B14" s="14" t="s">
        <v>74</v>
      </c>
      <c r="C14" s="13" t="s">
        <v>13</v>
      </c>
      <c r="D14" s="13" t="s">
        <v>77</v>
      </c>
      <c r="E14" s="14" t="s">
        <v>78</v>
      </c>
      <c r="F14" s="14">
        <v>71.65</v>
      </c>
      <c r="G14" s="13">
        <v>2</v>
      </c>
    </row>
    <row r="15" s="2" customFormat="1" ht="30" customHeight="1" spans="1:7">
      <c r="A15" s="13">
        <v>12</v>
      </c>
      <c r="B15" s="14" t="s">
        <v>87</v>
      </c>
      <c r="C15" s="13" t="s">
        <v>88</v>
      </c>
      <c r="D15" s="13" t="s">
        <v>89</v>
      </c>
      <c r="E15" s="14" t="s">
        <v>90</v>
      </c>
      <c r="F15" s="14">
        <v>76.45</v>
      </c>
      <c r="G15" s="13">
        <v>1</v>
      </c>
    </row>
    <row r="16" s="2" customFormat="1" ht="30" customHeight="1" spans="1:7">
      <c r="A16" s="13">
        <v>13</v>
      </c>
      <c r="B16" s="14" t="s">
        <v>87</v>
      </c>
      <c r="C16" s="13" t="s">
        <v>95</v>
      </c>
      <c r="D16" s="13" t="s">
        <v>96</v>
      </c>
      <c r="E16" s="14" t="s">
        <v>97</v>
      </c>
      <c r="F16" s="14">
        <v>74.775</v>
      </c>
      <c r="G16" s="13">
        <v>1</v>
      </c>
    </row>
    <row r="17" s="2" customFormat="1" ht="20" customHeight="1" spans="1:7">
      <c r="A17" s="13">
        <v>14</v>
      </c>
      <c r="B17" s="14" t="s">
        <v>102</v>
      </c>
      <c r="C17" s="13" t="s">
        <v>103</v>
      </c>
      <c r="D17" s="13" t="s">
        <v>104</v>
      </c>
      <c r="E17" s="14" t="s">
        <v>105</v>
      </c>
      <c r="F17" s="14">
        <v>74.65</v>
      </c>
      <c r="G17" s="13">
        <v>1</v>
      </c>
    </row>
    <row r="18" s="2" customFormat="1" ht="20" customHeight="1" spans="1:7">
      <c r="A18" s="13">
        <v>15</v>
      </c>
      <c r="B18" s="14" t="s">
        <v>102</v>
      </c>
      <c r="C18" s="13" t="s">
        <v>13</v>
      </c>
      <c r="D18" s="13" t="s">
        <v>110</v>
      </c>
      <c r="E18" s="14" t="s">
        <v>111</v>
      </c>
      <c r="F18" s="14">
        <v>74.325</v>
      </c>
      <c r="G18" s="13">
        <v>1</v>
      </c>
    </row>
    <row r="19" s="2" customFormat="1" ht="20" customHeight="1" spans="1:7">
      <c r="A19" s="13">
        <v>16</v>
      </c>
      <c r="B19" s="14" t="s">
        <v>115</v>
      </c>
      <c r="C19" s="13" t="s">
        <v>116</v>
      </c>
      <c r="D19" s="13" t="s">
        <v>117</v>
      </c>
      <c r="E19" s="14" t="s">
        <v>118</v>
      </c>
      <c r="F19" s="14">
        <v>69.075</v>
      </c>
      <c r="G19" s="13">
        <v>1</v>
      </c>
    </row>
    <row r="20" s="2" customFormat="1" ht="31" customHeight="1" spans="1:7">
      <c r="A20" s="13">
        <v>17</v>
      </c>
      <c r="B20" s="14" t="s">
        <v>115</v>
      </c>
      <c r="C20" s="13" t="s">
        <v>121</v>
      </c>
      <c r="D20" s="13" t="s">
        <v>122</v>
      </c>
      <c r="E20" s="14" t="s">
        <v>123</v>
      </c>
      <c r="F20" s="14">
        <v>74.4</v>
      </c>
      <c r="G20" s="13">
        <v>1</v>
      </c>
    </row>
    <row r="21" s="2" customFormat="1" ht="30" customHeight="1" spans="1:7">
      <c r="A21" s="13">
        <v>18</v>
      </c>
      <c r="B21" s="14" t="s">
        <v>128</v>
      </c>
      <c r="C21" s="13" t="s">
        <v>21</v>
      </c>
      <c r="D21" s="13" t="s">
        <v>129</v>
      </c>
      <c r="E21" s="14" t="s">
        <v>26</v>
      </c>
      <c r="F21" s="14">
        <v>72.42</v>
      </c>
      <c r="G21" s="13">
        <v>1</v>
      </c>
    </row>
    <row r="22" s="2" customFormat="1" ht="20" customHeight="1" spans="1:7">
      <c r="A22" s="13">
        <v>19</v>
      </c>
      <c r="B22" s="14" t="s">
        <v>133</v>
      </c>
      <c r="C22" s="13" t="s">
        <v>134</v>
      </c>
      <c r="D22" s="13" t="s">
        <v>135</v>
      </c>
      <c r="E22" s="14" t="s">
        <v>136</v>
      </c>
      <c r="F22" s="14">
        <v>75.9</v>
      </c>
      <c r="G22" s="13">
        <v>1</v>
      </c>
    </row>
    <row r="23" s="2" customFormat="1" ht="20" customHeight="1" spans="1:7">
      <c r="A23" s="13">
        <v>20</v>
      </c>
      <c r="B23" s="14" t="s">
        <v>133</v>
      </c>
      <c r="C23" s="13" t="s">
        <v>140</v>
      </c>
      <c r="D23" s="13" t="s">
        <v>141</v>
      </c>
      <c r="E23" s="14" t="s">
        <v>142</v>
      </c>
      <c r="F23" s="14">
        <v>78.575</v>
      </c>
      <c r="G23" s="13">
        <v>1</v>
      </c>
    </row>
    <row r="24" s="2" customFormat="1" ht="20" customHeight="1" spans="1:7">
      <c r="A24" s="13">
        <v>21</v>
      </c>
      <c r="B24" s="14" t="s">
        <v>133</v>
      </c>
      <c r="C24" s="13" t="s">
        <v>140</v>
      </c>
      <c r="D24" s="13" t="s">
        <v>143</v>
      </c>
      <c r="E24" s="14" t="s">
        <v>144</v>
      </c>
      <c r="F24" s="14">
        <v>77.85</v>
      </c>
      <c r="G24" s="13">
        <v>2</v>
      </c>
    </row>
    <row r="25" s="2" customFormat="1" ht="20" customHeight="1" spans="1:7">
      <c r="A25" s="13">
        <v>22</v>
      </c>
      <c r="B25" s="14" t="s">
        <v>152</v>
      </c>
      <c r="C25" s="13" t="s">
        <v>153</v>
      </c>
      <c r="D25" s="13" t="s">
        <v>154</v>
      </c>
      <c r="E25" s="14" t="s">
        <v>155</v>
      </c>
      <c r="F25" s="14">
        <v>77.35</v>
      </c>
      <c r="G25" s="13">
        <v>1</v>
      </c>
    </row>
    <row r="26" s="2" customFormat="1" ht="20" customHeight="1" spans="1:7">
      <c r="A26" s="13">
        <v>23</v>
      </c>
      <c r="B26" s="14" t="s">
        <v>159</v>
      </c>
      <c r="C26" s="13" t="s">
        <v>160</v>
      </c>
      <c r="D26" s="13" t="s">
        <v>161</v>
      </c>
      <c r="E26" s="14" t="s">
        <v>97</v>
      </c>
      <c r="F26" s="14">
        <v>68.495</v>
      </c>
      <c r="G26" s="13">
        <v>1</v>
      </c>
    </row>
    <row r="27" s="2" customFormat="1" ht="20" customHeight="1" spans="1:7">
      <c r="A27" s="13">
        <v>24</v>
      </c>
      <c r="B27" s="14" t="s">
        <v>159</v>
      </c>
      <c r="C27" s="13" t="s">
        <v>165</v>
      </c>
      <c r="D27" s="13" t="s">
        <v>166</v>
      </c>
      <c r="E27" s="14" t="s">
        <v>167</v>
      </c>
      <c r="F27" s="14">
        <v>71.125</v>
      </c>
      <c r="G27" s="13">
        <v>1</v>
      </c>
    </row>
    <row r="28" s="2" customFormat="1" ht="20" customHeight="1" spans="1:7">
      <c r="A28" s="13">
        <v>25</v>
      </c>
      <c r="B28" s="14" t="s">
        <v>159</v>
      </c>
      <c r="C28" s="13" t="s">
        <v>172</v>
      </c>
      <c r="D28" s="13" t="s">
        <v>173</v>
      </c>
      <c r="E28" s="14" t="s">
        <v>174</v>
      </c>
      <c r="F28" s="14">
        <v>73.36</v>
      </c>
      <c r="G28" s="13">
        <v>1</v>
      </c>
    </row>
    <row r="29" s="2" customFormat="1" ht="20" customHeight="1" spans="1:7">
      <c r="A29" s="13">
        <v>26</v>
      </c>
      <c r="B29" s="14" t="s">
        <v>159</v>
      </c>
      <c r="C29" s="13" t="s">
        <v>177</v>
      </c>
      <c r="D29" s="13" t="s">
        <v>178</v>
      </c>
      <c r="E29" s="14" t="s">
        <v>97</v>
      </c>
      <c r="F29" s="14">
        <v>69.51</v>
      </c>
      <c r="G29" s="13">
        <v>1</v>
      </c>
    </row>
    <row r="30" s="2" customFormat="1" ht="20" customHeight="1" spans="1:7">
      <c r="A30" s="13">
        <v>27</v>
      </c>
      <c r="B30" s="14" t="s">
        <v>159</v>
      </c>
      <c r="C30" s="13" t="s">
        <v>181</v>
      </c>
      <c r="D30" s="13" t="s">
        <v>182</v>
      </c>
      <c r="E30" s="14" t="s">
        <v>97</v>
      </c>
      <c r="F30" s="14">
        <v>68.465</v>
      </c>
      <c r="G30" s="13">
        <v>1</v>
      </c>
    </row>
    <row r="31" s="2" customFormat="1" ht="20" customHeight="1" spans="1:7">
      <c r="A31" s="13">
        <v>28</v>
      </c>
      <c r="B31" s="14" t="s">
        <v>159</v>
      </c>
      <c r="C31" s="13" t="s">
        <v>185</v>
      </c>
      <c r="D31" s="13" t="s">
        <v>186</v>
      </c>
      <c r="E31" s="14" t="s">
        <v>187</v>
      </c>
      <c r="F31" s="14">
        <v>71.31</v>
      </c>
      <c r="G31" s="13">
        <v>1</v>
      </c>
    </row>
    <row r="32" s="2" customFormat="1" ht="20" customHeight="1" spans="1:7">
      <c r="A32" s="13">
        <v>29</v>
      </c>
      <c r="B32" s="14" t="s">
        <v>159</v>
      </c>
      <c r="C32" s="13" t="s">
        <v>191</v>
      </c>
      <c r="D32" s="13" t="s">
        <v>192</v>
      </c>
      <c r="E32" s="14" t="s">
        <v>190</v>
      </c>
      <c r="F32" s="14">
        <v>71.86</v>
      </c>
      <c r="G32" s="13">
        <v>1</v>
      </c>
    </row>
    <row r="33" s="2" customFormat="1" ht="20" customHeight="1" spans="1:7">
      <c r="A33" s="13">
        <v>30</v>
      </c>
      <c r="B33" s="14" t="s">
        <v>159</v>
      </c>
      <c r="C33" s="13" t="s">
        <v>27</v>
      </c>
      <c r="D33" s="13" t="s">
        <v>195</v>
      </c>
      <c r="E33" s="14" t="s">
        <v>196</v>
      </c>
      <c r="F33" s="14">
        <v>72.35</v>
      </c>
      <c r="G33" s="13">
        <v>1</v>
      </c>
    </row>
    <row r="34" s="2" customFormat="1" ht="20" customHeight="1" spans="1:7">
      <c r="A34" s="13">
        <v>31</v>
      </c>
      <c r="B34" s="14" t="s">
        <v>159</v>
      </c>
      <c r="C34" s="13" t="s">
        <v>34</v>
      </c>
      <c r="D34" s="13" t="s">
        <v>199</v>
      </c>
      <c r="E34" s="14" t="s">
        <v>111</v>
      </c>
      <c r="F34" s="14">
        <v>75.025</v>
      </c>
      <c r="G34" s="13">
        <v>1</v>
      </c>
    </row>
    <row r="35" s="2" customFormat="1" ht="30" customHeight="1" spans="1:7">
      <c r="A35" s="13">
        <v>32</v>
      </c>
      <c r="B35" s="14" t="s">
        <v>203</v>
      </c>
      <c r="C35" s="13" t="s">
        <v>21</v>
      </c>
      <c r="D35" s="13" t="s">
        <v>204</v>
      </c>
      <c r="E35" s="14" t="s">
        <v>43</v>
      </c>
      <c r="F35" s="14">
        <v>73.16</v>
      </c>
      <c r="G35" s="13">
        <v>1</v>
      </c>
    </row>
    <row r="36" s="2" customFormat="1" ht="20" customHeight="1" spans="1:7">
      <c r="A36" s="13">
        <v>33</v>
      </c>
      <c r="B36" s="14" t="s">
        <v>207</v>
      </c>
      <c r="C36" s="13" t="s">
        <v>208</v>
      </c>
      <c r="D36" s="13" t="s">
        <v>209</v>
      </c>
      <c r="E36" s="14" t="s">
        <v>210</v>
      </c>
      <c r="F36" s="14">
        <v>76.465</v>
      </c>
      <c r="G36" s="13">
        <v>1</v>
      </c>
    </row>
    <row r="37" s="2" customFormat="1" ht="30" customHeight="1" spans="1:7">
      <c r="A37" s="13">
        <v>34</v>
      </c>
      <c r="B37" s="14" t="s">
        <v>214</v>
      </c>
      <c r="C37" s="13" t="s">
        <v>13</v>
      </c>
      <c r="D37" s="13" t="s">
        <v>215</v>
      </c>
      <c r="E37" s="14" t="s">
        <v>216</v>
      </c>
      <c r="F37" s="14">
        <v>73.945</v>
      </c>
      <c r="G37" s="13">
        <v>1</v>
      </c>
    </row>
    <row r="38" s="2" customFormat="1" ht="20" customHeight="1" spans="1:7">
      <c r="A38" s="13">
        <v>35</v>
      </c>
      <c r="B38" s="14" t="s">
        <v>221</v>
      </c>
      <c r="C38" s="13" t="s">
        <v>13</v>
      </c>
      <c r="D38" s="13" t="s">
        <v>222</v>
      </c>
      <c r="E38" s="14" t="s">
        <v>223</v>
      </c>
      <c r="F38" s="14">
        <v>71.46</v>
      </c>
      <c r="G38" s="13">
        <v>1</v>
      </c>
    </row>
    <row r="39" s="2" customFormat="1" ht="20" customHeight="1" spans="1:7">
      <c r="A39" s="13">
        <v>36</v>
      </c>
      <c r="B39" s="14" t="s">
        <v>228</v>
      </c>
      <c r="C39" s="13" t="s">
        <v>229</v>
      </c>
      <c r="D39" s="13" t="s">
        <v>230</v>
      </c>
      <c r="E39" s="14" t="s">
        <v>50</v>
      </c>
      <c r="F39" s="14">
        <v>76.325</v>
      </c>
      <c r="G39" s="13">
        <v>1</v>
      </c>
    </row>
    <row r="40" s="2" customFormat="1" ht="20" customHeight="1" spans="1:7">
      <c r="A40" s="13">
        <v>37</v>
      </c>
      <c r="B40" s="14" t="s">
        <v>235</v>
      </c>
      <c r="C40" s="13" t="s">
        <v>13</v>
      </c>
      <c r="D40" s="13" t="s">
        <v>236</v>
      </c>
      <c r="E40" s="14" t="s">
        <v>237</v>
      </c>
      <c r="F40" s="14">
        <v>74.205</v>
      </c>
      <c r="G40" s="13">
        <v>1</v>
      </c>
    </row>
    <row r="41" s="2" customFormat="1" ht="30" customHeight="1" spans="1:7">
      <c r="A41" s="13">
        <v>38</v>
      </c>
      <c r="B41" s="14" t="s">
        <v>242</v>
      </c>
      <c r="C41" s="13" t="s">
        <v>243</v>
      </c>
      <c r="D41" s="13" t="s">
        <v>244</v>
      </c>
      <c r="E41" s="14" t="s">
        <v>245</v>
      </c>
      <c r="F41" s="14">
        <v>72.925</v>
      </c>
      <c r="G41" s="13">
        <v>1</v>
      </c>
    </row>
    <row r="42" s="2" customFormat="1" ht="30" customHeight="1" spans="1:7">
      <c r="A42" s="13">
        <v>39</v>
      </c>
      <c r="B42" s="14" t="s">
        <v>242</v>
      </c>
      <c r="C42" s="13" t="s">
        <v>247</v>
      </c>
      <c r="D42" s="13" t="s">
        <v>248</v>
      </c>
      <c r="E42" s="14" t="s">
        <v>249</v>
      </c>
      <c r="F42" s="14">
        <v>74.1</v>
      </c>
      <c r="G42" s="13">
        <v>1</v>
      </c>
    </row>
    <row r="43" s="2" customFormat="1" ht="20" customHeight="1" spans="1:7">
      <c r="A43" s="13">
        <v>40</v>
      </c>
      <c r="B43" s="14" t="s">
        <v>252</v>
      </c>
      <c r="C43" s="13" t="s">
        <v>253</v>
      </c>
      <c r="D43" s="13" t="s">
        <v>254</v>
      </c>
      <c r="E43" s="14" t="s">
        <v>255</v>
      </c>
      <c r="F43" s="14">
        <v>72.665</v>
      </c>
      <c r="G43" s="13">
        <v>1</v>
      </c>
    </row>
    <row r="44" s="2" customFormat="1" ht="20" customHeight="1" spans="1:7">
      <c r="A44" s="13">
        <v>41</v>
      </c>
      <c r="B44" s="14" t="s">
        <v>252</v>
      </c>
      <c r="C44" s="13" t="s">
        <v>13</v>
      </c>
      <c r="D44" s="13" t="s">
        <v>258</v>
      </c>
      <c r="E44" s="14" t="s">
        <v>97</v>
      </c>
      <c r="F44" s="14">
        <v>70.79</v>
      </c>
      <c r="G44" s="13">
        <v>1</v>
      </c>
    </row>
    <row r="45" s="2" customFormat="1" ht="20" customHeight="1" spans="1:7">
      <c r="A45" s="13">
        <v>42</v>
      </c>
      <c r="B45" s="14" t="s">
        <v>261</v>
      </c>
      <c r="C45" s="13" t="s">
        <v>262</v>
      </c>
      <c r="D45" s="13" t="s">
        <v>263</v>
      </c>
      <c r="E45" s="14" t="s">
        <v>155</v>
      </c>
      <c r="F45" s="14">
        <v>76.575</v>
      </c>
      <c r="G45" s="13">
        <v>1</v>
      </c>
    </row>
    <row r="46" s="2" customFormat="1" ht="20" customHeight="1" spans="1:7">
      <c r="A46" s="13">
        <v>43</v>
      </c>
      <c r="B46" s="14" t="s">
        <v>261</v>
      </c>
      <c r="C46" s="13" t="s">
        <v>140</v>
      </c>
      <c r="D46" s="13" t="s">
        <v>267</v>
      </c>
      <c r="E46" s="14" t="s">
        <v>216</v>
      </c>
      <c r="F46" s="14">
        <v>79.1</v>
      </c>
      <c r="G46" s="13">
        <v>1</v>
      </c>
    </row>
    <row r="47" s="2" customFormat="1" ht="20" customHeight="1" spans="1:7">
      <c r="A47" s="13">
        <v>44</v>
      </c>
      <c r="B47" s="14" t="s">
        <v>270</v>
      </c>
      <c r="C47" s="13" t="s">
        <v>271</v>
      </c>
      <c r="D47" s="13" t="s">
        <v>272</v>
      </c>
      <c r="E47" s="14" t="s">
        <v>97</v>
      </c>
      <c r="F47" s="14">
        <v>69.825</v>
      </c>
      <c r="G47" s="13">
        <v>1</v>
      </c>
    </row>
    <row r="48" s="2" customFormat="1" ht="20" customHeight="1" spans="1:7">
      <c r="A48" s="13">
        <v>45</v>
      </c>
      <c r="B48" s="14" t="s">
        <v>270</v>
      </c>
      <c r="C48" s="13" t="s">
        <v>274</v>
      </c>
      <c r="D48" s="13" t="s">
        <v>275</v>
      </c>
      <c r="E48" s="14" t="s">
        <v>97</v>
      </c>
      <c r="F48" s="14">
        <v>70.975</v>
      </c>
      <c r="G48" s="13">
        <v>1</v>
      </c>
    </row>
    <row r="49" s="2" customFormat="1" ht="20" customHeight="1" spans="1:7">
      <c r="A49" s="13">
        <v>46</v>
      </c>
      <c r="B49" s="14" t="s">
        <v>270</v>
      </c>
      <c r="C49" s="13" t="s">
        <v>278</v>
      </c>
      <c r="D49" s="13" t="s">
        <v>279</v>
      </c>
      <c r="E49" s="14" t="s">
        <v>280</v>
      </c>
      <c r="F49" s="14">
        <v>74.125</v>
      </c>
      <c r="G49" s="13">
        <v>1</v>
      </c>
    </row>
    <row r="50" s="2" customFormat="1" ht="30" customHeight="1" spans="1:7">
      <c r="A50" s="13">
        <v>47</v>
      </c>
      <c r="B50" s="14" t="s">
        <v>285</v>
      </c>
      <c r="C50" s="13" t="s">
        <v>286</v>
      </c>
      <c r="D50" s="13" t="s">
        <v>287</v>
      </c>
      <c r="E50" s="14" t="s">
        <v>97</v>
      </c>
      <c r="F50" s="14">
        <v>72.325</v>
      </c>
      <c r="G50" s="13">
        <v>1</v>
      </c>
    </row>
    <row r="51" s="2" customFormat="1" ht="30" customHeight="1" spans="1:7">
      <c r="A51" s="13">
        <v>48</v>
      </c>
      <c r="B51" s="14" t="s">
        <v>285</v>
      </c>
      <c r="C51" s="13" t="s">
        <v>290</v>
      </c>
      <c r="D51" s="13" t="s">
        <v>291</v>
      </c>
      <c r="E51" s="14" t="s">
        <v>292</v>
      </c>
      <c r="F51" s="14">
        <v>72.65</v>
      </c>
      <c r="G51" s="13">
        <v>1</v>
      </c>
    </row>
    <row r="52" s="2" customFormat="1" ht="30" customHeight="1" spans="1:7">
      <c r="A52" s="13">
        <v>49</v>
      </c>
      <c r="B52" s="14" t="s">
        <v>285</v>
      </c>
      <c r="C52" s="13" t="s">
        <v>297</v>
      </c>
      <c r="D52" s="13" t="s">
        <v>298</v>
      </c>
      <c r="E52" s="14" t="s">
        <v>294</v>
      </c>
      <c r="F52" s="14">
        <v>70.9</v>
      </c>
      <c r="G52" s="13">
        <v>1</v>
      </c>
    </row>
    <row r="53" s="2" customFormat="1" ht="20" customHeight="1" spans="1:7">
      <c r="A53" s="13">
        <v>50</v>
      </c>
      <c r="B53" s="14" t="s">
        <v>302</v>
      </c>
      <c r="C53" s="13" t="s">
        <v>13</v>
      </c>
      <c r="D53" s="13" t="s">
        <v>303</v>
      </c>
      <c r="E53" s="14" t="s">
        <v>304</v>
      </c>
      <c r="F53" s="14">
        <v>73.07</v>
      </c>
      <c r="G53" s="13">
        <v>1</v>
      </c>
    </row>
    <row r="54" s="2" customFormat="1" ht="30" customHeight="1" spans="1:7">
      <c r="A54" s="13">
        <v>51</v>
      </c>
      <c r="B54" s="14" t="s">
        <v>310</v>
      </c>
      <c r="C54" s="13" t="s">
        <v>311</v>
      </c>
      <c r="D54" s="13" t="s">
        <v>312</v>
      </c>
      <c r="E54" s="14" t="s">
        <v>23</v>
      </c>
      <c r="F54" s="14">
        <v>67.9</v>
      </c>
      <c r="G54" s="13">
        <v>1</v>
      </c>
    </row>
    <row r="55" s="2" customFormat="1" ht="20" customHeight="1" spans="1:7">
      <c r="A55" s="13">
        <v>52</v>
      </c>
      <c r="B55" s="14" t="s">
        <v>315</v>
      </c>
      <c r="C55" s="13" t="s">
        <v>316</v>
      </c>
      <c r="D55" s="13" t="s">
        <v>317</v>
      </c>
      <c r="E55" s="14" t="s">
        <v>36</v>
      </c>
      <c r="F55" s="14">
        <v>76.375</v>
      </c>
      <c r="G55" s="13">
        <v>1</v>
      </c>
    </row>
    <row r="56" s="2" customFormat="1" ht="20" customHeight="1" spans="1:7">
      <c r="A56" s="13">
        <v>53</v>
      </c>
      <c r="B56" s="14" t="s">
        <v>315</v>
      </c>
      <c r="C56" s="13" t="s">
        <v>320</v>
      </c>
      <c r="D56" s="13" t="s">
        <v>321</v>
      </c>
      <c r="E56" s="14" t="s">
        <v>237</v>
      </c>
      <c r="F56" s="14">
        <v>77.525</v>
      </c>
      <c r="G56" s="13">
        <v>1</v>
      </c>
    </row>
    <row r="57" s="2" customFormat="1" ht="20" customHeight="1" spans="1:7">
      <c r="A57" s="13">
        <v>54</v>
      </c>
      <c r="B57" s="14" t="s">
        <v>324</v>
      </c>
      <c r="C57" s="13" t="s">
        <v>13</v>
      </c>
      <c r="D57" s="13" t="s">
        <v>325</v>
      </c>
      <c r="E57" s="14" t="s">
        <v>326</v>
      </c>
      <c r="F57" s="14">
        <v>75.675</v>
      </c>
      <c r="G57" s="13">
        <v>1</v>
      </c>
    </row>
    <row r="58" s="2" customFormat="1" ht="30" customHeight="1" spans="1:7">
      <c r="A58" s="13">
        <v>55</v>
      </c>
      <c r="B58" s="14" t="s">
        <v>329</v>
      </c>
      <c r="C58" s="13" t="s">
        <v>330</v>
      </c>
      <c r="D58" s="13" t="s">
        <v>331</v>
      </c>
      <c r="E58" s="14" t="s">
        <v>332</v>
      </c>
      <c r="F58" s="14">
        <v>73.05</v>
      </c>
      <c r="G58" s="13">
        <v>1</v>
      </c>
    </row>
    <row r="59" s="2" customFormat="1" ht="30" customHeight="1" spans="1:7">
      <c r="A59" s="13">
        <v>56</v>
      </c>
      <c r="B59" s="14" t="s">
        <v>329</v>
      </c>
      <c r="C59" s="13" t="s">
        <v>103</v>
      </c>
      <c r="D59" s="13" t="s">
        <v>338</v>
      </c>
      <c r="E59" s="14" t="s">
        <v>339</v>
      </c>
      <c r="F59" s="14">
        <v>76.2</v>
      </c>
      <c r="G59" s="13">
        <v>1</v>
      </c>
    </row>
    <row r="60" s="2" customFormat="1" ht="30" customHeight="1" spans="1:7">
      <c r="A60" s="13">
        <v>57</v>
      </c>
      <c r="B60" s="14" t="s">
        <v>329</v>
      </c>
      <c r="C60" s="13" t="s">
        <v>343</v>
      </c>
      <c r="D60" s="13" t="s">
        <v>344</v>
      </c>
      <c r="E60" s="14" t="s">
        <v>345</v>
      </c>
      <c r="F60" s="14">
        <v>78.225</v>
      </c>
      <c r="G60" s="13">
        <v>1</v>
      </c>
    </row>
    <row r="61" s="2" customFormat="1" ht="20" customHeight="1" spans="1:7">
      <c r="A61" s="13">
        <v>58</v>
      </c>
      <c r="B61" s="14" t="s">
        <v>349</v>
      </c>
      <c r="C61" s="13" t="s">
        <v>13</v>
      </c>
      <c r="D61" s="13" t="s">
        <v>350</v>
      </c>
      <c r="E61" s="14" t="s">
        <v>351</v>
      </c>
      <c r="F61" s="14">
        <v>73.2</v>
      </c>
      <c r="G61" s="13">
        <v>1</v>
      </c>
    </row>
    <row r="62" s="2" customFormat="1" ht="20" customHeight="1" spans="1:7">
      <c r="A62" s="13">
        <v>59</v>
      </c>
      <c r="B62" s="14" t="s">
        <v>354</v>
      </c>
      <c r="C62" s="13" t="s">
        <v>355</v>
      </c>
      <c r="D62" s="13" t="s">
        <v>356</v>
      </c>
      <c r="E62" s="14" t="s">
        <v>144</v>
      </c>
      <c r="F62" s="14">
        <v>76.475</v>
      </c>
      <c r="G62" s="13">
        <v>1</v>
      </c>
    </row>
    <row r="63" s="2" customFormat="1" ht="20" customHeight="1" spans="1:7">
      <c r="A63" s="13">
        <v>60</v>
      </c>
      <c r="B63" s="14" t="s">
        <v>354</v>
      </c>
      <c r="C63" s="13" t="s">
        <v>359</v>
      </c>
      <c r="D63" s="13" t="s">
        <v>360</v>
      </c>
      <c r="E63" s="14" t="s">
        <v>45</v>
      </c>
      <c r="F63" s="14">
        <v>72.875</v>
      </c>
      <c r="G63" s="13">
        <v>1</v>
      </c>
    </row>
    <row r="64" s="2" customFormat="1" ht="20" customHeight="1" spans="1:7">
      <c r="A64" s="13">
        <v>61</v>
      </c>
      <c r="B64" s="14" t="s">
        <v>364</v>
      </c>
      <c r="C64" s="13" t="s">
        <v>21</v>
      </c>
      <c r="D64" s="13" t="s">
        <v>365</v>
      </c>
      <c r="E64" s="14" t="s">
        <v>26</v>
      </c>
      <c r="F64" s="14">
        <v>71.7</v>
      </c>
      <c r="G64" s="13">
        <v>1</v>
      </c>
    </row>
    <row r="65" s="2" customFormat="1" ht="20" customHeight="1" spans="1:7">
      <c r="A65" s="13">
        <v>62</v>
      </c>
      <c r="B65" s="14" t="s">
        <v>369</v>
      </c>
      <c r="C65" s="13" t="s">
        <v>27</v>
      </c>
      <c r="D65" s="13" t="s">
        <v>370</v>
      </c>
      <c r="E65" s="14" t="s">
        <v>216</v>
      </c>
      <c r="F65" s="14">
        <v>72.3</v>
      </c>
      <c r="G65" s="13">
        <v>1</v>
      </c>
    </row>
    <row r="66" s="2" customFormat="1" ht="20" customHeight="1" spans="1:7">
      <c r="A66" s="13">
        <v>63</v>
      </c>
      <c r="B66" s="14" t="s">
        <v>369</v>
      </c>
      <c r="C66" s="13" t="s">
        <v>34</v>
      </c>
      <c r="D66" s="13" t="s">
        <v>374</v>
      </c>
      <c r="E66" s="14" t="s">
        <v>237</v>
      </c>
      <c r="F66" s="14">
        <v>73.15</v>
      </c>
      <c r="G66" s="13">
        <v>1</v>
      </c>
    </row>
    <row r="67" s="2" customFormat="1" ht="20" customHeight="1" spans="1:7">
      <c r="A67" s="13">
        <v>64</v>
      </c>
      <c r="B67" s="14" t="s">
        <v>369</v>
      </c>
      <c r="C67" s="13" t="s">
        <v>378</v>
      </c>
      <c r="D67" s="13" t="s">
        <v>379</v>
      </c>
      <c r="E67" s="14" t="s">
        <v>372</v>
      </c>
      <c r="F67" s="14">
        <v>71.25</v>
      </c>
      <c r="G67" s="13">
        <v>1</v>
      </c>
    </row>
    <row r="68" s="2" customFormat="1" ht="20" customHeight="1" spans="1:7">
      <c r="A68" s="13">
        <v>65</v>
      </c>
      <c r="B68" s="14" t="s">
        <v>384</v>
      </c>
      <c r="C68" s="13" t="s">
        <v>21</v>
      </c>
      <c r="D68" s="13" t="s">
        <v>385</v>
      </c>
      <c r="E68" s="14" t="s">
        <v>386</v>
      </c>
      <c r="F68" s="14">
        <v>75.8</v>
      </c>
      <c r="G68" s="13">
        <v>1</v>
      </c>
    </row>
    <row r="69" s="2" customFormat="1" ht="20" customHeight="1" spans="1:7">
      <c r="A69" s="13">
        <v>66</v>
      </c>
      <c r="B69" s="14" t="s">
        <v>384</v>
      </c>
      <c r="C69" s="13" t="s">
        <v>27</v>
      </c>
      <c r="D69" s="13" t="s">
        <v>388</v>
      </c>
      <c r="E69" s="14" t="s">
        <v>389</v>
      </c>
      <c r="F69" s="14">
        <v>76.425</v>
      </c>
      <c r="G69" s="13">
        <v>1</v>
      </c>
    </row>
    <row r="70" s="2" customFormat="1" ht="20" customHeight="1" spans="1:7">
      <c r="A70" s="13">
        <v>67</v>
      </c>
      <c r="B70" s="14" t="s">
        <v>384</v>
      </c>
      <c r="C70" s="13" t="s">
        <v>34</v>
      </c>
      <c r="D70" s="13" t="s">
        <v>392</v>
      </c>
      <c r="E70" s="14" t="s">
        <v>389</v>
      </c>
      <c r="F70" s="14">
        <v>80.125</v>
      </c>
      <c r="G70" s="13">
        <v>1</v>
      </c>
    </row>
    <row r="71" s="2" customFormat="1" ht="20" customHeight="1" spans="1:7">
      <c r="A71" s="13">
        <v>68</v>
      </c>
      <c r="B71" s="14" t="s">
        <v>395</v>
      </c>
      <c r="C71" s="13" t="s">
        <v>396</v>
      </c>
      <c r="D71" s="13" t="s">
        <v>397</v>
      </c>
      <c r="E71" s="14" t="s">
        <v>398</v>
      </c>
      <c r="F71" s="14">
        <v>70.1</v>
      </c>
      <c r="G71" s="13">
        <v>1</v>
      </c>
    </row>
    <row r="72" ht="38.25" customHeight="1" spans="1:7">
      <c r="A72" s="15" t="s">
        <v>408</v>
      </c>
      <c r="B72" s="16"/>
      <c r="C72" s="16"/>
      <c r="D72" s="16"/>
      <c r="E72" s="16"/>
      <c r="F72" s="16"/>
      <c r="G72" s="16"/>
    </row>
    <row r="73" ht="17.25" customHeight="1" spans="1:9">
      <c r="A73" s="17"/>
      <c r="B73" s="18"/>
      <c r="C73" s="19"/>
      <c r="D73" s="19"/>
      <c r="E73" s="20" t="s">
        <v>401</v>
      </c>
      <c r="F73" s="21"/>
      <c r="G73" s="20"/>
      <c r="H73" s="22"/>
      <c r="I73" s="22"/>
    </row>
    <row r="74" spans="5:9">
      <c r="E74" s="23">
        <v>44331</v>
      </c>
      <c r="F74" s="24"/>
      <c r="G74" s="23"/>
      <c r="H74" s="25"/>
      <c r="I74" s="25"/>
    </row>
  </sheetData>
  <autoFilter ref="A3:G74">
    <extLst/>
  </autoFilter>
  <mergeCells count="5">
    <mergeCell ref="A1:G1"/>
    <mergeCell ref="A2:G2"/>
    <mergeCell ref="A72:G72"/>
    <mergeCell ref="E73:G73"/>
    <mergeCell ref="E74:G74"/>
  </mergeCells>
  <conditionalFormatting sqref="D$1:D$1048576">
    <cfRule type="duplicateValues" dxfId="0" priority="1"/>
  </conditionalFormatting>
  <printOptions horizontalCentered="1"/>
  <pageMargins left="0.393055555555556" right="0.393055555555556" top="0.511805555555556" bottom="0.944444444444444" header="0.275" footer="0.6687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公招总成绩公布表</vt:lpstr>
      <vt:lpstr>参加体检人员公布表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日光倾城</cp:lastModifiedBy>
  <dcterms:created xsi:type="dcterms:W3CDTF">2016-06-18T03:35:00Z</dcterms:created>
  <cp:lastPrinted>2020-10-16T01:20:00Z</cp:lastPrinted>
  <dcterms:modified xsi:type="dcterms:W3CDTF">2021-05-15T10:17:28Z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BF5D26A2DB8A4C08A2A346AAA8E56162</vt:lpwstr>
  </property>
  <property fmtid="{D5CDD505-2E9C-101B-9397-08002B2CF9AE}" pid="4" name="KSOReadingLayout">
    <vt:bool>false</vt:bool>
  </property>
</Properties>
</file>