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0730" windowHeight="11760" firstSheet="9" activeTab="12"/>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部门整体绩效自评表" sheetId="12" r:id="rId10"/>
    <sheet name="项目支出预算绩效自评表11-1" sheetId="13" r:id="rId11"/>
    <sheet name="项目支出绩效自评表11-2" sheetId="14" r:id="rId12"/>
    <sheet name="项目支出绩效自评表11-3" sheetId="15" r:id="rId13"/>
  </sheets>
  <calcPr calcId="125725" iterate="1"/>
</workbook>
</file>

<file path=xl/sharedStrings.xml><?xml version="1.0" encoding="utf-8"?>
<sst xmlns="http://schemas.openxmlformats.org/spreadsheetml/2006/main" count="1002" uniqueCount="576">
  <si>
    <t>附件2</t>
  </si>
  <si>
    <t>收入支出决算总表</t>
  </si>
  <si>
    <t>公开01表</t>
  </si>
  <si>
    <t>单位：万元</t>
  </si>
  <si>
    <t>收入</t>
  </si>
  <si>
    <t>支出</t>
  </si>
  <si>
    <t>项目</t>
  </si>
  <si>
    <t>决算数</t>
  </si>
  <si>
    <t>一、一般公共预算财政拨款收入</t>
  </si>
  <si>
    <t>一、一般公共服务支出</t>
  </si>
  <si>
    <t>二、政府性基金预算财政拨款收入</t>
  </si>
  <si>
    <t>二、外交支出</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</si>
  <si>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</si>
  <si>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</si>
  <si>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</si>
  <si>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</si>
  <si>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</si>
  <si>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</si>
  <si>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</si>
  <si>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</si>
  <si>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</si>
  <si>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</si>
  <si>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</si>
  <si>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本年收入合计</t>
  </si>
  <si>
    <t>本年支出合计</t>
  </si>
  <si>
    <t>使用非财政拨款结余</t>
  </si>
  <si>
    <t>结余分配</t>
  </si>
  <si>
    <t>年初结转和结余</t>
  </si>
  <si>
    <t>年末结转和结余</t>
  </si>
  <si>
    <t>总计</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</si>
  <si>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</si>
  <si>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</si>
  <si>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</si>
  <si>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</si>
  <si>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</si>
  <si>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</si>
  <si>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</si>
  <si>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</si>
  <si>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</si>
  <si>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</si>
  <si>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</si>
  <si>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</si>
  <si>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</si>
  <si>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</si>
  <si>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支出决算表</t>
  </si>
  <si>
    <t>公开03表</t>
  </si>
  <si>
    <t>基本支出</t>
  </si>
  <si>
    <t>项目支出</t>
  </si>
  <si>
    <t>上缴上级支出</t>
  </si>
  <si>
    <t>经营支出</t>
  </si>
  <si>
    <t>对附属单位补助支出</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</si>
  <si>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</si>
  <si>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</si>
  <si>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</si>
  <si>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</si>
  <si>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</si>
  <si>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</si>
  <si>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</si>
  <si>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</si>
  <si>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</si>
  <si>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</si>
  <si>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</si>
  <si>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</si>
  <si>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二十五、债务付息支出</t>
  </si>
  <si>
    <t>年初财政拨款结转和结余</t>
  </si>
  <si>
    <t>二十六、抗疫特别国债安排的支出</t>
  </si>
  <si>
    <t>年末财政拨款结转和结余</t>
  </si>
  <si>
    <t>一般公共预算财政拨款支出决算表</t>
  </si>
  <si>
    <t>公开05表</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</si>
  <si>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</si>
  <si>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</si>
  <si>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</si>
  <si>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</si>
  <si>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</si>
  <si>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</si>
  <si>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</si>
  <si>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</si>
  <si>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</si>
  <si>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</si>
  <si>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</si>
  <si>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</si>
  <si>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</si>
  <si>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</si>
  <si>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</si>
  <si>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</si>
  <si>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</si>
  <si>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</si>
  <si>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</si>
  <si>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</si>
  <si>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</si>
  <si>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</si>
  <si>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</si>
  <si>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</si>
  <si>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</si>
  <si>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</si>
  <si>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</si>
  <si>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</si>
  <si>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</si>
  <si>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</si>
  <si>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</si>
  <si>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</si>
  <si>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</si>
  <si>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</si>
  <si>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</si>
  <si>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</si>
  <si>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</si>
  <si>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</si>
  <si>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</si>
  <si>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</si>
  <si>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</si>
  <si>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</si>
  <si>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</si>
  <si>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</si>
  <si>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</si>
  <si>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</si>
  <si>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</si>
  <si>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</si>
  <si>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</si>
  <si>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</si>
  <si>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</si>
  <si>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</si>
  <si>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</si>
  <si>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</si>
  <si>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</si>
  <si>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</si>
  <si>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</si>
  <si>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</si>
  <si>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</si>
  <si>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政府性基金预算财政拨款收入支出决算表</t>
  </si>
  <si>
    <t>公开07表</t>
  </si>
  <si>
    <t>本年收入</t>
  </si>
  <si>
    <t>本年支出</t>
  </si>
  <si>
    <t>社会保障和就业支出</t>
  </si>
  <si>
    <t>国有资本经营预算财政拨款支出决算表</t>
  </si>
  <si>
    <t>公开08表</t>
  </si>
  <si>
    <t>科目名称</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</si>
  <si>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</si>
  <si>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</si>
  <si>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</si>
  <si>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</si>
  <si>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</si>
  <si>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</si>
  <si>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</si>
  <si>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</si>
  <si>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</si>
  <si>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</si>
  <si>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</si>
  <si>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</si>
  <si>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</si>
  <si>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</si>
  <si>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</si>
  <si>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</si>
  <si>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</si>
  <si>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</si>
  <si>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</si>
  <si>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</si>
  <si>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</si>
  <si>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</si>
  <si>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</si>
  <si>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</si>
  <si>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</si>
  <si>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</si>
  <si>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</si>
  <si>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</si>
  <si>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</si>
  <si>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</si>
  <si>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</si>
  <si>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</si>
  <si>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</si>
  <si>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</si>
  <si>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</si>
  <si>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</si>
  <si>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</si>
  <si>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</si>
  <si>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</si>
  <si>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</si>
  <si>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</si>
  <si>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</si>
  <si>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</si>
  <si>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</si>
  <si>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</si>
  <si>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</si>
  <si>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</si>
  <si>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</si>
  <si>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</si>
  <si>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部门整体绩效自评表</t>
    <phoneticPr fontId="55" type="noConversion"/>
  </si>
  <si>
    <t>主管部门（预算单位）</t>
    <phoneticPr fontId="55" type="noConversion"/>
  </si>
  <si>
    <t>部门
联系人</t>
  </si>
  <si>
    <t>联系电话</t>
  </si>
  <si>
    <t>部门预算执行情况</t>
  </si>
  <si>
    <t>年初预算数（万元）</t>
    <phoneticPr fontId="55" type="noConversion"/>
  </si>
  <si>
    <t>全年（调整）预算数</t>
  </si>
  <si>
    <t>全年执行数</t>
  </si>
  <si>
    <t>当年绩效目标</t>
  </si>
  <si>
    <t>年初绩效目标</t>
  </si>
  <si>
    <t>全年目标实际完成情况</t>
  </si>
  <si>
    <t>绩效指标</t>
  </si>
  <si>
    <t>指标名称</t>
    <phoneticPr fontId="55" type="noConversion"/>
  </si>
  <si>
    <t>年初
指标值</t>
  </si>
  <si>
    <t>全年
完成值</t>
  </si>
  <si>
    <t>是否本次新增绩效
指标</t>
    <phoneticPr fontId="55" type="noConversion"/>
  </si>
  <si>
    <t xml:space="preserve">
（未完成原因和改进措施）</t>
    <phoneticPr fontId="55" type="noConversion"/>
  </si>
  <si>
    <t>说明</t>
  </si>
  <si>
    <t>项目名称</t>
  </si>
  <si>
    <t>联系人及电话</t>
  </si>
  <si>
    <t>主管部门</t>
  </si>
  <si>
    <t>实施单位</t>
  </si>
  <si>
    <t>项目资金（万元）</t>
  </si>
  <si>
    <t>年初预算数</t>
  </si>
  <si>
    <t>全年预算数
（压减、调整后预算数）（A）</t>
  </si>
  <si>
    <t>全年执行数（B）</t>
  </si>
  <si>
    <t>执行率（B/A,%)</t>
  </si>
  <si>
    <t>总量</t>
  </si>
  <si>
    <t>其中：财政资金</t>
  </si>
  <si>
    <t>年度总体目标</t>
  </si>
  <si>
    <t>年初设定目标</t>
  </si>
  <si>
    <t>指标名称</t>
  </si>
  <si>
    <t>年度指标值</t>
  </si>
  <si>
    <t>全年完成值</t>
  </si>
  <si>
    <t>完成比例</t>
  </si>
  <si>
    <t>是否本次增加绩效指标</t>
  </si>
  <si>
    <t>未完成原因和改进措施
及相关说明</t>
  </si>
  <si>
    <t>项目支出预算绩效自评表3</t>
    <phoneticPr fontId="54" type="noConversion"/>
  </si>
  <si>
    <t>项目支出预算绩效自评表2</t>
    <phoneticPr fontId="54" type="noConversion"/>
  </si>
  <si>
    <t>项目支出预算绩效自评表1</t>
    <phoneticPr fontId="54" type="noConversion"/>
  </si>
  <si>
    <r>
      <t>公开1</t>
    </r>
    <r>
      <rPr>
        <sz val="11"/>
        <rFont val="仿宋"/>
        <family val="3"/>
        <charset val="134"/>
      </rPr>
      <t>0</t>
    </r>
    <r>
      <rPr>
        <sz val="11"/>
        <rFont val="仿宋"/>
        <family val="3"/>
        <charset val="134"/>
      </rPr>
      <t>表</t>
    </r>
    <phoneticPr fontId="54" type="noConversion"/>
  </si>
  <si>
    <r>
      <t>公开11</t>
    </r>
    <r>
      <rPr>
        <sz val="11"/>
        <rFont val="仿宋"/>
        <family val="3"/>
        <charset val="134"/>
      </rPr>
      <t>表</t>
    </r>
    <phoneticPr fontId="54" type="noConversion"/>
  </si>
  <si>
    <r>
      <t>公开12</t>
    </r>
    <r>
      <rPr>
        <sz val="11"/>
        <rFont val="仿宋"/>
        <family val="3"/>
        <charset val="134"/>
      </rPr>
      <t>表</t>
    </r>
    <phoneticPr fontId="54" type="noConversion"/>
  </si>
  <si>
    <r>
      <t>公开13</t>
    </r>
    <r>
      <rPr>
        <sz val="11"/>
        <rFont val="仿宋"/>
        <family val="3"/>
        <charset val="134"/>
      </rPr>
      <t>表</t>
    </r>
    <phoneticPr fontId="54" type="noConversion"/>
  </si>
  <si>
    <t>备注：1.本表反映部门本年度的总收支和年末结转结余等情况。</t>
    <phoneticPr fontId="54" type="noConversion"/>
  </si>
  <si>
    <t xml:space="preserve">      2.如出现明细金额之和与合计数存在轻微误差，系数据收舍原因，不影响本表数据真实性、准确性。</t>
    <phoneticPr fontId="54" type="noConversion"/>
  </si>
  <si>
    <t>备注：1.本表反映部门本年度国有资本经营预算财政拨款支出情况。</t>
    <phoneticPr fontId="54" type="noConversion"/>
  </si>
  <si>
    <t>公开部门：重庆市永川区公安局</t>
    <phoneticPr fontId="54" type="noConversion"/>
  </si>
  <si>
    <t>公开部门：重庆市永川区公安局</t>
    <phoneticPr fontId="54" type="noConversion"/>
  </si>
  <si>
    <t>重庆市永川区公安局</t>
  </si>
  <si>
    <t>曾海波</t>
  </si>
  <si>
    <t>预防、制止和侦查违法犯罪活动；防范、打击恐怖活动，维护社会治安秩序，制止危害社会治安秩序的行为；维护交通安全和交通秩序，处理交通事故；组织实施消防工作，实行消防监督；管理枪支弹药、管制刀具和易燃易爆、剧毒、放射性等危险物品；管理户口、公民身份证、国籍、入境事务和外国人在中国境内居留、旅行的有关事务；管理集会、游行、示威活动；监督管理计算机信息系统的安全保护工作；森林治安防火管理工作；协助监察委监察留置陪护安全管理工作，圆满完成全年各项目标任务。</t>
  </si>
  <si>
    <t>办案业务及装备经费</t>
  </si>
  <si>
    <t>刑事案件侦查破案</t>
  </si>
  <si>
    <t>≥2000件</t>
  </si>
  <si>
    <t>2550件</t>
  </si>
  <si>
    <t>否</t>
  </si>
  <si>
    <t>全年治安案件处罚治安拘留</t>
  </si>
  <si>
    <t>≥900人</t>
  </si>
  <si>
    <t>1109人</t>
  </si>
  <si>
    <t>辅警管理保障经费</t>
  </si>
  <si>
    <t>保障警务辅助人员</t>
  </si>
  <si>
    <t>900人</t>
  </si>
  <si>
    <t>政法纪检监察转移支付资金(业务装备经费）</t>
  </si>
  <si>
    <t xml:space="preserve"> =60辆</t>
  </si>
  <si>
    <t>50辆</t>
  </si>
  <si>
    <t>监察留置勤务保障经费</t>
  </si>
  <si>
    <t>监察留置场所安全管理</t>
  </si>
  <si>
    <t xml:space="preserve"> =365天</t>
  </si>
  <si>
    <t>车管所运行经费</t>
  </si>
  <si>
    <t>办理车驾管业务数</t>
  </si>
  <si>
    <t>≥6万件</t>
  </si>
  <si>
    <t>6.18万件</t>
  </si>
  <si>
    <t>签发出国（境）证件</t>
  </si>
  <si>
    <t>≥12500个</t>
  </si>
  <si>
    <t>1272个</t>
  </si>
  <si>
    <t>办理身份证数量</t>
  </si>
  <si>
    <t>≥70000个</t>
  </si>
  <si>
    <t>78426个</t>
  </si>
  <si>
    <t>羁押场所管理保障经费</t>
  </si>
  <si>
    <t>羁押场所安全管理</t>
  </si>
  <si>
    <t>执法办案管理中心建设</t>
  </si>
  <si>
    <t>建成执法办案中心业务用房</t>
  </si>
  <si>
    <t>≥3200㎡</t>
  </si>
  <si>
    <t>3200㎡</t>
  </si>
  <si>
    <t>派出所房屋建设经费</t>
  </si>
  <si>
    <t>建成办公业务用房</t>
  </si>
  <si>
    <t xml:space="preserve"> =3156㎡</t>
  </si>
  <si>
    <t>应指雪亮工程运行维护费</t>
  </si>
  <si>
    <t>信息系统正常运转天数</t>
  </si>
  <si>
    <t xml:space="preserve"> ＝365天数 </t>
  </si>
  <si>
    <t>道路交通管理经费</t>
  </si>
  <si>
    <t>全市道路交通运输事故下降比例</t>
  </si>
  <si>
    <t>≥5%</t>
  </si>
  <si>
    <t>永川区社会治理“云网工程”建设</t>
  </si>
  <si>
    <t>建成视频图像采集设备</t>
  </si>
  <si>
    <t xml:space="preserve"> =2000个</t>
  </si>
  <si>
    <t>2183个</t>
  </si>
  <si>
    <t>报废更新执法执勤车辆</t>
    <phoneticPr fontId="54" type="noConversion"/>
  </si>
  <si>
    <t>1、报废更新执法执勤车辆未达目标值是由于压缩公务用车购置预算，实际报废更新车辆只有50辆。2、签发出国（境）证件未达年初目标值是因疫情原因，劝阻万余人不办证，不出国（境）。</t>
    <phoneticPr fontId="54" type="noConversion"/>
  </si>
  <si>
    <t>预防、制止和侦查违法犯罪活动；防范、打击恐怖活动，维护社会治安秩序，制止危害社会治安秩序的行为；维护交通安全和交通秩序，处理交通事故；组织实施消防工作，实行消防监督；管理枪支弹药、管制刀具和易燃易爆、剧毒、放射性等危险物品；管理户口、公民身份证、国籍、入境事务和外国人在中国境内居留、旅行的有关事务；管理集会、游行、示威活动；监督管理计算机信息系统的安全保护工作；森林治安防火管理工作；协助监察委监察留置陪护安全管理工作。</t>
    <phoneticPr fontId="54" type="noConversion"/>
  </si>
  <si>
    <t>无</t>
    <phoneticPr fontId="54" type="noConversion"/>
  </si>
  <si>
    <t>办案业务及装备经费</t>
    <phoneticPr fontId="54" type="noConversion"/>
  </si>
  <si>
    <t>曾海波49577082</t>
  </si>
  <si>
    <t>预防、制止和侦查违法犯罪活动；防范、打击恐怖活动，维护社会治安秩序，制止危害社会治安秩序的行为；组织实施消防工作，实行消防监督；管理枪支弹药、管制刀具和易燃易爆、剧毒、放射性等危险物品；管理户口、公民身份证、国籍、入境事务和外国人在中国境内居留、旅行的有关事务；管理集会、游行、示威活动；监督管理计算机信息系统的安全保护工作。</t>
  </si>
  <si>
    <t>预防、制止和侦查违法犯罪活动；防范、打击恐怖活动，维护社会治安秩序，制止危害社会治安秩序的行为；组织实施消防工作，实行消防监督；管理枪支弹药、管制刀具和易燃易爆、剧毒、放射性等危险物品；管理户口、公民身份证、国籍、入境事务和外国人在中国境内居留、旅行的有关事务；管理集会、游行、示威活动；监督管理计算机信息系统的安全保护工作。以上各项工作完成。</t>
  </si>
  <si>
    <t>全年刑事案件侦查破案</t>
  </si>
  <si>
    <t>移诉侵财犯罪嫌疑人</t>
  </si>
  <si>
    <t>≥490人</t>
  </si>
  <si>
    <t>470人</t>
  </si>
  <si>
    <t>移诉经济犯罪嫌疑人</t>
  </si>
  <si>
    <t>≥25人</t>
  </si>
  <si>
    <t>33人</t>
  </si>
  <si>
    <t>现行命案破案率</t>
  </si>
  <si>
    <t xml:space="preserve"> =100%</t>
  </si>
  <si>
    <t>刑事案件现案破案率</t>
  </si>
  <si>
    <t>≥34%</t>
  </si>
  <si>
    <t>执法公信力</t>
  </si>
  <si>
    <t>≥90%</t>
  </si>
  <si>
    <t>社会安全满意率</t>
  </si>
  <si>
    <t>移诉毒品犯罪嫌疑人</t>
  </si>
  <si>
    <t>≥120人</t>
  </si>
  <si>
    <t>131人</t>
  </si>
  <si>
    <t>1、移诉侵财犯罪嫌疑人未达年度指标值是因全年任务数465人，已超额完成5人。</t>
    <phoneticPr fontId="54" type="noConversion"/>
  </si>
  <si>
    <t>警务辅助人员主要是协助公安机关民警参与治安管理、交通管理、车辆管理、户政管理、出入境管理、公安基础业务工作、公安警务保障工作等</t>
  </si>
  <si>
    <t>圆满完成了区局所有警务辅助人员的人员支出保障，警务辅助人员对公安工作的协助工作保障。</t>
  </si>
  <si>
    <t>保障辅警人数</t>
  </si>
  <si>
    <t>辅警一般岗人年均劳务收入</t>
  </si>
  <si>
    <t>≥3.63万元</t>
  </si>
  <si>
    <t>3.89万元</t>
  </si>
  <si>
    <t>辅警维稳处突岗人年均劳务收入</t>
  </si>
  <si>
    <t>≥4.23万元</t>
  </si>
  <si>
    <t>4.56万元</t>
  </si>
  <si>
    <t>辅警公用经费保障人均</t>
  </si>
  <si>
    <t>1.47万元</t>
  </si>
  <si>
    <t>辅警参与公安业务度年均达到</t>
  </si>
  <si>
    <t>协助交通执法</t>
  </si>
  <si>
    <t>≥30000人次</t>
  </si>
  <si>
    <t>50000人次</t>
  </si>
  <si>
    <t>协助公安窗口服务</t>
  </si>
  <si>
    <t>≥80%</t>
  </si>
  <si>
    <t>治安防控巡逻、维稳处突</t>
  </si>
  <si>
    <t>≥20000人次</t>
  </si>
  <si>
    <t>21000人次</t>
  </si>
  <si>
    <t>辅警满意度</t>
  </si>
  <si>
    <t>羁押场所日常事务管理、安全管理、在押人员生活保障、羁押场所房屋设施设备维修维护，驻羁押场所武警中队营房维修。</t>
  </si>
  <si>
    <t>全年看守所、拘留所、戒毒所日常事务管理正常，未发生安全事故，在押人员脱逃事故，在押人员生活保障到位，达到规定保障标准，完成达到年初目标任务。</t>
  </si>
  <si>
    <t>保障看守所在押人员关押能力</t>
  </si>
  <si>
    <t>≤550人</t>
  </si>
  <si>
    <t>550人</t>
  </si>
  <si>
    <t>保障戒毒所强制戒毒收押能力</t>
  </si>
  <si>
    <t>≤150人</t>
  </si>
  <si>
    <t>150人</t>
  </si>
  <si>
    <t>保障治安拘留所行政拘留收押能力</t>
  </si>
  <si>
    <t>≤70人</t>
  </si>
  <si>
    <t>70人</t>
  </si>
  <si>
    <t>驻所武警中队营房维修</t>
  </si>
  <si>
    <t>≤95万元</t>
  </si>
  <si>
    <t>83.6万元</t>
  </si>
  <si>
    <t>在押人员生活保障达到羁押场所管理标准</t>
  </si>
  <si>
    <t>≥98%</t>
  </si>
  <si>
    <t>在押人员安全管理达到羁押场所管理标准</t>
  </si>
  <si>
    <t>在押人员建康管理达到羁押场所管理标准</t>
  </si>
  <si>
    <t>在押人员对管理满意率</t>
  </si>
  <si>
    <t>防弹衣</t>
  </si>
  <si>
    <t xml:space="preserve"> =10件</t>
  </si>
  <si>
    <t xml:space="preserve"> 10件</t>
  </si>
  <si>
    <t>防弹头盔</t>
  </si>
  <si>
    <t xml:space="preserve"> =10顶</t>
  </si>
  <si>
    <t xml:space="preserve"> 10顶</t>
  </si>
  <si>
    <t>基站台信号放大器</t>
  </si>
  <si>
    <t xml:space="preserve"> =1套</t>
  </si>
  <si>
    <t xml:space="preserve"> 1套</t>
  </si>
  <si>
    <t>350兆手台</t>
  </si>
  <si>
    <t xml:space="preserve"> =11台</t>
  </si>
  <si>
    <t xml:space="preserve"> 11台</t>
  </si>
  <si>
    <t>驻看守所武警防护能力</t>
  </si>
  <si>
    <t>提高</t>
  </si>
  <si>
    <t>驻看守所武警通信能力</t>
  </si>
  <si>
    <t>驻看守所武警满意度</t>
  </si>
  <si>
    <t>＞90%</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</si>
  <si>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</si>
  <si>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</si>
  <si>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</si>
  <si>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</si>
  <si>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</si>
  <si>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</si>
  <si>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</si>
  <si>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</si>
  <si>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</si>
  <si>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</si>
  <si>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</si>
  <si>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</si>
  <si>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</si>
  <si>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</si>
  <si>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</si>
  <si>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</si>
  <si>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204</t>
  </si>
  <si>
    <t>公共安全支出</t>
  </si>
  <si>
    <t>20402</t>
  </si>
  <si>
    <t>公安</t>
  </si>
  <si>
    <t>2040201</t>
  </si>
  <si>
    <t xml:space="preserve">  行政运行</t>
  </si>
  <si>
    <t>2040202</t>
  </si>
  <si>
    <t xml:space="preserve">  一般行政管理事务</t>
  </si>
  <si>
    <t>2040219</t>
  </si>
  <si>
    <t xml:space="preserve">  信息化建设</t>
  </si>
  <si>
    <t>2040220</t>
  </si>
  <si>
    <t xml:space="preserve">  执法办案</t>
  </si>
  <si>
    <t>2040299</t>
  </si>
  <si>
    <t xml:space="preserve">  其他公安支出</t>
  </si>
  <si>
    <t>208</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</si>
  <si>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</si>
  <si>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</si>
  <si>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</si>
  <si>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</si>
  <si>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</si>
  <si>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</si>
  <si>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</si>
  <si>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</si>
  <si>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</si>
  <si>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</si>
  <si>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21004</t>
  </si>
  <si>
    <t>公共卫生</t>
  </si>
  <si>
    <t>2100410</t>
  </si>
  <si>
    <t xml:space="preserve">  突发公共卫生事件应急处理</t>
  </si>
  <si>
    <t>21011</t>
  </si>
  <si>
    <t>行政事业单位医疗</t>
  </si>
  <si>
    <t>2101101</t>
  </si>
  <si>
    <t xml:space="preserve">  行政单位医疗</t>
  </si>
  <si>
    <t>2101103</t>
  </si>
  <si>
    <t xml:space="preserve">  公务员医疗补助</t>
  </si>
  <si>
    <t>2101199</t>
  </si>
  <si>
    <t xml:space="preserve">  其他行政事业单位医疗支出</t>
  </si>
  <si>
    <t>221</t>
  </si>
  <si>
    <t>住房保障支出</t>
  </si>
  <si>
    <t>22102</t>
  </si>
  <si>
    <t>住房改革支出</t>
  </si>
  <si>
    <t>2210201</t>
  </si>
  <si>
    <t xml:space="preserve">  住房公积金</t>
  </si>
  <si>
    <t>229</t>
  </si>
  <si>
    <t>其他支出</t>
  </si>
  <si>
    <t>22960</t>
  </si>
  <si>
    <t>彩票公益金安排的支出</t>
  </si>
  <si>
    <t>2296002</t>
  </si>
  <si>
    <t xml:space="preserve">  用于社会福利的彩票公益金支出</t>
  </si>
  <si>
    <t>备注：1.本表反映部门本年度各项支出情况。</t>
  </si>
  <si>
    <t xml:space="preserve">      2.如出现明细金额之和与合计数存在轻微误差，系数据收舍原因，不影响本表数据真实性、准确性。</t>
  </si>
  <si>
    <t>十四、资源勘探工业信息等支出</t>
  </si>
  <si>
    <t>备注：1.本表反映部门本年度一般公共预算财政拨款、政府性基金预算财政拨款及国有资本经营预算财政拨款的总收支和年末结转结余情况。</t>
  </si>
  <si>
    <r>
      <t>备注：1</t>
    </r>
    <r>
      <rPr>
        <sz val="11"/>
        <rFont val="黑体"/>
        <family val="3"/>
        <charset val="134"/>
      </rPr>
      <t>.</t>
    </r>
    <r>
      <rPr>
        <sz val="11"/>
        <rFont val="仿宋"/>
        <family val="3"/>
        <charset val="134"/>
      </rPr>
      <t>本表反映部门本年度一般公共预算财政拨款支出情况。</t>
    </r>
  </si>
  <si>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</si>
  <si>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</si>
  <si>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</si>
  <si>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</si>
  <si>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</si>
  <si>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</si>
  <si>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</si>
  <si>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</si>
  <si>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</si>
  <si>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</si>
  <si>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</si>
  <si>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</si>
  <si>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</si>
  <si>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</si>
  <si>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</si>
  <si>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</si>
  <si>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</si>
  <si>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</si>
  <si>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</si>
  <si>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</si>
  <si>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</si>
  <si>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</si>
  <si>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</si>
  <si>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</si>
  <si>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</si>
  <si>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</si>
  <si>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</si>
  <si>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</si>
  <si>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</si>
  <si>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</si>
  <si>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</si>
  <si>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</si>
  <si>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</si>
  <si>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</si>
  <si>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</si>
  <si>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</si>
  <si>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</si>
  <si>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</si>
  <si>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</si>
  <si>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</si>
  <si>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</si>
  <si>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</si>
  <si>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</si>
  <si>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</si>
  <si>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</si>
  <si>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</si>
  <si>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</si>
  <si>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</si>
  <si>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</si>
  <si>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</si>
  <si>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</si>
  <si>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</si>
  <si>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</si>
  <si>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</si>
  <si>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</si>
  <si>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</si>
  <si>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</si>
  <si>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</si>
  <si>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</si>
  <si>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</si>
  <si>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</si>
  <si>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</si>
  <si>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</si>
  <si>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</si>
  <si>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</si>
  <si>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</si>
  <si>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</si>
  <si>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</si>
  <si>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</si>
  <si>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</si>
  <si>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</si>
  <si>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</si>
  <si>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</si>
  <si>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</si>
  <si>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</si>
  <si>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</si>
  <si>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</si>
  <si>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</si>
  <si>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</si>
  <si>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</si>
  <si>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</si>
  <si>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</si>
  <si>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</si>
  <si>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</si>
  <si>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</si>
  <si>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</si>
  <si>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</si>
  <si>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</si>
  <si>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</si>
  <si>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</si>
  <si>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</si>
  <si>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</si>
  <si>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</si>
  <si>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</si>
  <si>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</si>
  <si>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</si>
  <si>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</si>
  <si>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</si>
  <si>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</si>
  <si>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</si>
  <si>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</si>
  <si>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</si>
  <si>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</si>
  <si>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</si>
  <si>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</si>
  <si>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</si>
  <si>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</si>
  <si>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</si>
  <si>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</si>
  <si>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</si>
  <si>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</si>
  <si>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</si>
  <si>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</si>
  <si>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</si>
  <si>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</si>
  <si>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</si>
  <si>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</si>
  <si>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</si>
  <si>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</si>
  <si>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</si>
  <si>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</si>
  <si>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</si>
  <si>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</si>
  <si>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</si>
  <si>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备注：1.本表反映部门本年度一般公共预算财政拨款基本支出明细情况。</t>
  </si>
  <si>
    <t>备注：1.预算数年初部门预算批复数，决算数包括当年财政拨款预算和以前年度结转结余资金安排的实际支出。</t>
  </si>
  <si>
    <t>五、教育支出</t>
    <phoneticPr fontId="54" type="noConversion"/>
  </si>
  <si>
    <t>如出现明细金额之和与合计数存在轻微差异，系数据收舍原因，不影响本表数据真实性、准确性。</t>
  </si>
  <si>
    <t xml:space="preserve">备注：本表反映部门本年度取得的各项收入情况。_x000D_
</t>
    <phoneticPr fontId="54" type="noConversion"/>
  </si>
  <si>
    <t>公开部门：重庆市永川区公安局</t>
    <phoneticPr fontId="54" type="noConversion"/>
  </si>
  <si>
    <t>三、国有资本经营预算财政拨款收入</t>
    <phoneticPr fontId="54" type="noConversion"/>
  </si>
  <si>
    <t xml:space="preserve">    （2）公务用车运行维护费</t>
    <phoneticPr fontId="54" type="noConversion"/>
  </si>
  <si>
    <t>年度主要支出计划（对应任务、政策）</t>
    <phoneticPr fontId="55" type="noConversion"/>
  </si>
  <si>
    <t>无</t>
    <phoneticPr fontId="54" type="noConversion"/>
  </si>
  <si>
    <t>（2021年度）</t>
  </si>
  <si>
    <t>无</t>
    <phoneticPr fontId="54" type="noConversion"/>
  </si>
  <si>
    <t xml:space="preserve">      2.本单位无国有资本经营预算财政拨款支出，故本表为空。</t>
    <phoneticPr fontId="54" type="noConversion"/>
  </si>
  <si>
    <t xml:space="preserve">      2.如出现明细金额之和与合计数存在轻微误差，系数据收舍原因，不影响本表数据真实性、准确性。</t>
    <phoneticPr fontId="54" type="noConversion"/>
  </si>
  <si>
    <r>
      <rPr>
        <b/>
        <sz val="11"/>
        <rFont val="仿宋"/>
        <family val="3"/>
        <charset val="134"/>
      </rPr>
      <t>备注：</t>
    </r>
    <r>
      <rPr>
        <sz val="11"/>
        <rFont val="仿宋"/>
        <family val="3"/>
        <charset val="134"/>
      </rPr>
      <t>1.本表反映部门本年度政府性基金预算财政拨款收入支出及结转结余情况。</t>
    </r>
    <phoneticPr fontId="54" type="noConversion"/>
  </si>
  <si>
    <t>其中：财政资金</t>
    <phoneticPr fontId="54" type="noConversion"/>
  </si>
</sst>
</file>

<file path=xl/styles.xml><?xml version="1.0" encoding="utf-8"?>
<styleSheet xmlns="http://schemas.openxmlformats.org/spreadsheetml/2006/main">
  <numFmts count="5">
    <numFmt numFmtId="43" formatCode="_ * #,##0.00_ ;_ * \-#,##0.00_ ;_ * &quot;-&quot;??_ ;_ @_ "/>
    <numFmt numFmtId="176" formatCode="_(* #,##0.00_);_(* \(#,##0.00\);_(* &quot;-&quot;??_);_(@_)"/>
    <numFmt numFmtId="177" formatCode="0.00_);[Red]\(0.00\)"/>
    <numFmt numFmtId="178" formatCode="_(\$* #,##0_);_(\$* \(#,##0\);_(\$* &quot;-&quot;_);_(@_)"/>
    <numFmt numFmtId="179" formatCode="#,##0.00_ "/>
  </numFmts>
  <fonts count="66">
    <font>
      <sz val="9"/>
      <color theme="1"/>
      <name val="宋体"/>
      <charset val="134"/>
      <scheme val="minor"/>
    </font>
    <font>
      <sz val="11"/>
      <color theme="1"/>
      <name val="宋体"/>
      <family val="2"/>
      <charset val="134"/>
      <scheme val="minor"/>
    </font>
    <font>
      <sz val="11"/>
      <color theme="1"/>
      <name val="宋体"/>
      <family val="2"/>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sz val="12"/>
      <name val="宋体"/>
      <family val="3"/>
      <charset val="134"/>
    </font>
    <font>
      <sz val="11"/>
      <name val="华文中宋"/>
      <family val="3"/>
      <charset val="134"/>
    </font>
    <font>
      <sz val="12"/>
      <name val="仿宋"/>
      <family val="3"/>
      <charset val="134"/>
    </font>
    <font>
      <b/>
      <sz val="12"/>
      <name val="楷体_GB2312"/>
      <family val="3"/>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2"/>
      <name val="Arial"/>
      <family val="2"/>
    </font>
    <font>
      <sz val="18"/>
      <name val="华文中宋"/>
      <family val="3"/>
      <charset val="134"/>
    </font>
    <font>
      <sz val="11"/>
      <name val="Arial"/>
      <family val="2"/>
    </font>
    <font>
      <sz val="11"/>
      <color indexed="8"/>
      <name val="仿宋"/>
      <family val="3"/>
      <charset val="134"/>
    </font>
    <font>
      <sz val="10"/>
      <color indexed="8"/>
      <name val="仿宋"/>
      <family val="3"/>
      <charset val="134"/>
    </font>
    <font>
      <sz val="10"/>
      <name val="Arial"/>
      <family val="2"/>
    </font>
    <font>
      <sz val="12"/>
      <name val="黑体"/>
      <family val="3"/>
      <charset val="134"/>
    </font>
    <font>
      <sz val="11"/>
      <name val="仿宋"/>
      <family val="3"/>
      <charset val="134"/>
    </font>
    <font>
      <sz val="11"/>
      <color indexed="8"/>
      <name val="宋体"/>
      <family val="3"/>
      <charset val="134"/>
    </font>
    <font>
      <sz val="11"/>
      <color indexed="9"/>
      <name val="宋体"/>
      <family val="3"/>
      <charset val="134"/>
    </font>
    <font>
      <sz val="11"/>
      <color indexed="42"/>
      <name val="宋体"/>
      <family val="3"/>
      <charset val="134"/>
    </font>
    <font>
      <b/>
      <sz val="11"/>
      <color indexed="8"/>
      <name val="宋体"/>
      <family val="3"/>
      <charset val="134"/>
    </font>
    <font>
      <sz val="11"/>
      <color indexed="17"/>
      <name val="宋体"/>
      <family val="3"/>
      <charset val="134"/>
    </font>
    <font>
      <b/>
      <sz val="15"/>
      <color indexed="56"/>
      <name val="宋体"/>
      <family val="3"/>
      <charset val="134"/>
    </font>
    <font>
      <b/>
      <sz val="11"/>
      <color indexed="56"/>
      <name val="宋体"/>
      <family val="3"/>
      <charset val="134"/>
    </font>
    <font>
      <sz val="11"/>
      <color indexed="20"/>
      <name val="宋体"/>
      <family val="3"/>
      <charset val="134"/>
    </font>
    <font>
      <b/>
      <sz val="11"/>
      <color indexed="9"/>
      <name val="宋体"/>
      <family val="3"/>
      <charset val="134"/>
    </font>
    <font>
      <sz val="11"/>
      <color indexed="52"/>
      <name val="宋体"/>
      <family val="3"/>
      <charset val="134"/>
    </font>
    <font>
      <sz val="11"/>
      <color indexed="10"/>
      <name val="宋体"/>
      <family val="3"/>
      <charset val="134"/>
    </font>
    <font>
      <sz val="11"/>
      <color rgb="FF006100"/>
      <name val="宋体"/>
      <family val="3"/>
      <charset val="134"/>
      <scheme val="minor"/>
    </font>
    <font>
      <b/>
      <sz val="11"/>
      <color indexed="52"/>
      <name val="宋体"/>
      <family val="3"/>
      <charset val="134"/>
    </font>
    <font>
      <b/>
      <sz val="13"/>
      <color indexed="56"/>
      <name val="宋体"/>
      <family val="3"/>
      <charset val="134"/>
    </font>
    <font>
      <b/>
      <sz val="18"/>
      <color indexed="56"/>
      <name val="宋体"/>
      <family val="3"/>
      <charset val="134"/>
    </font>
    <font>
      <sz val="10"/>
      <color indexed="8"/>
      <name val="Arial"/>
      <family val="2"/>
    </font>
    <font>
      <i/>
      <sz val="11"/>
      <color indexed="23"/>
      <name val="宋体"/>
      <family val="3"/>
      <charset val="134"/>
    </font>
    <font>
      <b/>
      <sz val="11"/>
      <color indexed="63"/>
      <name val="宋体"/>
      <family val="3"/>
      <charset val="134"/>
    </font>
    <font>
      <b/>
      <sz val="11"/>
      <color indexed="42"/>
      <name val="宋体"/>
      <family val="3"/>
      <charset val="134"/>
    </font>
    <font>
      <sz val="9"/>
      <color theme="1"/>
      <name val="宋体"/>
      <family val="3"/>
      <charset val="134"/>
      <scheme val="minor"/>
    </font>
    <font>
      <sz val="11"/>
      <color indexed="62"/>
      <name val="宋体"/>
      <family val="3"/>
      <charset val="134"/>
    </font>
    <font>
      <sz val="11"/>
      <color indexed="60"/>
      <name val="宋体"/>
      <family val="3"/>
      <charset val="134"/>
    </font>
    <font>
      <sz val="11"/>
      <color rgb="FF9C0006"/>
      <name val="宋体"/>
      <family val="3"/>
      <charset val="134"/>
      <scheme val="minor"/>
    </font>
    <font>
      <sz val="12"/>
      <color theme="1"/>
      <name val="方正仿宋_GBK"/>
      <family val="4"/>
      <charset val="134"/>
    </font>
    <font>
      <sz val="9"/>
      <name val="宋体"/>
      <family val="3"/>
      <charset val="134"/>
      <scheme val="minor"/>
    </font>
    <font>
      <sz val="9"/>
      <name val="宋体"/>
      <family val="2"/>
      <charset val="134"/>
      <scheme val="minor"/>
    </font>
    <font>
      <sz val="18"/>
      <color indexed="8"/>
      <name val="方正小标宋_GBK"/>
      <family val="4"/>
      <charset val="134"/>
    </font>
    <font>
      <sz val="18"/>
      <color theme="1"/>
      <name val="方正小标宋_GBK"/>
      <family val="4"/>
      <charset val="134"/>
    </font>
    <font>
      <sz val="9"/>
      <color theme="1"/>
      <name val="仿宋"/>
      <family val="3"/>
      <charset val="134"/>
    </font>
    <font>
      <sz val="11"/>
      <name val="方正仿宋_GBK"/>
      <family val="4"/>
      <charset val="134"/>
    </font>
    <font>
      <sz val="9"/>
      <color theme="1"/>
      <name val="方正仿宋_GBK"/>
      <family val="4"/>
      <charset val="134"/>
    </font>
    <font>
      <sz val="11"/>
      <color theme="1"/>
      <name val="宋体"/>
      <family val="3"/>
      <charset val="134"/>
      <scheme val="minor"/>
    </font>
    <font>
      <sz val="8"/>
      <color theme="1"/>
      <name val="方正仿宋_GBK"/>
      <family val="4"/>
      <charset val="134"/>
    </font>
    <font>
      <sz val="9"/>
      <name val="方正仿宋_GBK"/>
      <family val="4"/>
      <charset val="134"/>
    </font>
    <font>
      <sz val="10"/>
      <color theme="1"/>
      <name val="方正仿宋_GBK"/>
      <family val="4"/>
      <charset val="134"/>
    </font>
    <font>
      <sz val="9"/>
      <color indexed="8"/>
      <name val="方正仿宋_GBK"/>
      <family val="4"/>
      <charset val="134"/>
    </font>
  </fonts>
  <fills count="29">
    <fill>
      <patternFill patternType="none"/>
    </fill>
    <fill>
      <patternFill patternType="gray125"/>
    </fill>
    <fill>
      <patternFill patternType="solid">
        <fgColor indexed="1"/>
        <bgColor indexed="64"/>
      </patternFill>
    </fill>
    <fill>
      <patternFill patternType="solid">
        <fgColor indexed="31"/>
        <bgColor indexed="64"/>
      </patternFill>
    </fill>
    <fill>
      <patternFill patternType="solid">
        <fgColor indexed="27"/>
        <bgColor indexed="64"/>
      </patternFill>
    </fill>
    <fill>
      <patternFill patternType="solid">
        <fgColor indexed="30"/>
        <bgColor indexed="64"/>
      </patternFill>
    </fill>
    <fill>
      <patternFill patternType="solid">
        <fgColor indexed="47"/>
        <bgColor indexed="64"/>
      </patternFill>
    </fill>
    <fill>
      <patternFill patternType="solid">
        <fgColor indexed="29"/>
        <bgColor indexed="64"/>
      </patternFill>
    </fill>
    <fill>
      <patternFill patternType="solid">
        <fgColor indexed="46"/>
        <bgColor indexed="64"/>
      </patternFill>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42"/>
        <bgColor indexed="64"/>
      </patternFill>
    </fill>
    <fill>
      <patternFill patternType="solid">
        <fgColor indexed="45"/>
        <bgColor indexed="64"/>
      </patternFill>
    </fill>
    <fill>
      <patternFill patternType="solid">
        <fgColor indexed="55"/>
        <bgColor indexed="64"/>
      </patternFill>
    </fill>
    <fill>
      <patternFill patternType="solid">
        <fgColor indexed="52"/>
        <bgColor indexed="64"/>
      </patternFill>
    </fill>
    <fill>
      <patternFill patternType="solid">
        <fgColor indexed="10"/>
        <bgColor indexed="64"/>
      </patternFill>
    </fill>
    <fill>
      <patternFill patternType="solid">
        <fgColor rgb="FFC6EFCE"/>
        <bgColor indexed="64"/>
      </patternFill>
    </fill>
    <fill>
      <patternFill patternType="solid">
        <fgColor indexed="22"/>
        <bgColor indexed="64"/>
      </patternFill>
    </fill>
    <fill>
      <patternFill patternType="solid">
        <fgColor indexed="36"/>
        <bgColor indexed="64"/>
      </patternFill>
    </fill>
    <fill>
      <patternFill patternType="solid">
        <fgColor indexed="62"/>
        <bgColor indexed="64"/>
      </patternFill>
    </fill>
    <fill>
      <patternFill patternType="solid">
        <fgColor indexed="53"/>
        <bgColor indexed="64"/>
      </patternFill>
    </fill>
    <fill>
      <patternFill patternType="solid">
        <fgColor indexed="57"/>
        <bgColor indexed="64"/>
      </patternFill>
    </fill>
    <fill>
      <patternFill patternType="solid">
        <fgColor indexed="26"/>
        <bgColor indexed="64"/>
      </patternFill>
    </fill>
    <fill>
      <patternFill patternType="solid">
        <fgColor indexed="43"/>
        <bgColor indexed="64"/>
      </patternFill>
    </fill>
    <fill>
      <patternFill patternType="solid">
        <fgColor rgb="FFFFC7CE"/>
        <bgColor indexed="64"/>
      </patternFill>
    </fill>
    <fill>
      <patternFill patternType="solid">
        <fgColor indexed="9"/>
        <bgColor indexed="64"/>
      </patternFill>
    </fill>
    <fill>
      <patternFill patternType="solid">
        <fgColor theme="0"/>
        <bgColor indexed="64"/>
      </patternFill>
    </fill>
  </fills>
  <borders count="60">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indexed="62"/>
      </top>
      <bottom style="double">
        <color indexed="62"/>
      </bottom>
      <diagonal/>
    </border>
    <border>
      <left/>
      <right/>
      <top/>
      <bottom style="thick">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hair">
        <color indexed="64"/>
      </left>
      <right style="hair">
        <color indexed="64"/>
      </right>
      <top style="hair">
        <color indexed="64"/>
      </top>
      <bottom style="hair">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style="thin">
        <color indexed="0"/>
      </right>
      <top/>
      <bottom/>
      <diagonal/>
    </border>
    <border>
      <left style="thin">
        <color auto="1"/>
      </left>
      <right style="thin">
        <color auto="1"/>
      </right>
      <top/>
      <bottom style="thin">
        <color auto="1"/>
      </bottom>
      <diagonal/>
    </border>
    <border>
      <left/>
      <right/>
      <top style="thin">
        <color indexed="0"/>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835">
    <xf numFmtId="0" fontId="0" fillId="0" borderId="0">
      <alignment vertical="center"/>
    </xf>
    <xf numFmtId="0" fontId="32" fillId="16" borderId="0" applyNumberFormat="0" applyBorder="0" applyAlignment="0" applyProtection="0">
      <alignment vertical="center"/>
    </xf>
    <xf numFmtId="0" fontId="39" fillId="0" borderId="18" applyNumberFormat="0" applyFill="0" applyAlignment="0" applyProtection="0">
      <alignment vertical="center"/>
    </xf>
    <xf numFmtId="0" fontId="30" fillId="3" borderId="0" applyNumberFormat="0" applyBorder="0" applyAlignment="0" applyProtection="0">
      <alignment vertical="center"/>
    </xf>
    <xf numFmtId="0" fontId="39" fillId="0" borderId="18" applyNumberFormat="0" applyFill="0" applyAlignment="0" applyProtection="0">
      <alignment vertical="center"/>
    </xf>
    <xf numFmtId="0" fontId="33" fillId="0" borderId="14" applyNumberFormat="0" applyFill="0" applyAlignment="0" applyProtection="0">
      <alignment vertical="center"/>
    </xf>
    <xf numFmtId="0" fontId="31" fillId="17" borderId="0" applyNumberFormat="0" applyBorder="0" applyAlignment="0" applyProtection="0">
      <alignment vertical="center"/>
    </xf>
    <xf numFmtId="0" fontId="42" fillId="19" borderId="19" applyNumberFormat="0" applyAlignment="0" applyProtection="0">
      <alignment vertical="center"/>
    </xf>
    <xf numFmtId="0" fontId="30" fillId="10" borderId="0" applyNumberFormat="0" applyBorder="0" applyAlignment="0" applyProtection="0">
      <alignment vertical="center"/>
    </xf>
    <xf numFmtId="0" fontId="31" fillId="7" borderId="0" applyNumberFormat="0" applyBorder="0" applyAlignment="0" applyProtection="0">
      <alignment vertical="center"/>
    </xf>
    <xf numFmtId="0" fontId="30" fillId="8" borderId="0" applyNumberFormat="0" applyBorder="0" applyAlignment="0" applyProtection="0">
      <alignment vertical="center"/>
    </xf>
    <xf numFmtId="0" fontId="31" fillId="16" borderId="0" applyNumberFormat="0" applyBorder="0" applyAlignment="0" applyProtection="0">
      <alignment vertical="center"/>
    </xf>
    <xf numFmtId="0" fontId="31" fillId="12" borderId="0" applyNumberFormat="0" applyBorder="0" applyAlignment="0" applyProtection="0">
      <alignment vertical="center"/>
    </xf>
    <xf numFmtId="0" fontId="41" fillId="18" borderId="0" applyNumberFormat="0" applyBorder="0" applyAlignment="0" applyProtection="0">
      <alignment vertical="center"/>
    </xf>
    <xf numFmtId="0" fontId="30" fillId="11" borderId="0" applyNumberFormat="0" applyBorder="0" applyAlignment="0" applyProtection="0">
      <alignment vertical="center"/>
    </xf>
    <xf numFmtId="0" fontId="10" fillId="0" borderId="0"/>
    <xf numFmtId="0" fontId="31" fillId="7" borderId="0" applyNumberFormat="0" applyBorder="0" applyAlignment="0" applyProtection="0">
      <alignment vertical="center"/>
    </xf>
    <xf numFmtId="0" fontId="30" fillId="8" borderId="0" applyNumberFormat="0" applyBorder="0" applyAlignment="0" applyProtection="0">
      <alignment vertical="center"/>
    </xf>
    <xf numFmtId="0" fontId="46" fillId="0" borderId="0" applyNumberFormat="0" applyFill="0" applyBorder="0" applyAlignment="0" applyProtection="0">
      <alignment vertical="center"/>
    </xf>
    <xf numFmtId="0" fontId="31" fillId="21" borderId="0" applyNumberFormat="0" applyBorder="0" applyAlignment="0" applyProtection="0">
      <alignment vertical="center"/>
    </xf>
    <xf numFmtId="0" fontId="31" fillId="7" borderId="0" applyNumberFormat="0" applyBorder="0" applyAlignment="0" applyProtection="0">
      <alignment vertical="center"/>
    </xf>
    <xf numFmtId="0" fontId="30" fillId="8" borderId="0" applyNumberFormat="0" applyBorder="0" applyAlignment="0" applyProtection="0">
      <alignment vertical="center"/>
    </xf>
    <xf numFmtId="0" fontId="37" fillId="14" borderId="0" applyNumberFormat="0" applyBorder="0" applyAlignment="0" applyProtection="0">
      <alignment vertical="center"/>
    </xf>
    <xf numFmtId="0" fontId="30" fillId="4" borderId="0" applyNumberFormat="0" applyBorder="0" applyAlignment="0" applyProtection="0">
      <alignment vertical="center"/>
    </xf>
    <xf numFmtId="0" fontId="30" fillId="11" borderId="0" applyNumberFormat="0" applyBorder="0" applyAlignment="0" applyProtection="0">
      <alignment vertical="center"/>
    </xf>
    <xf numFmtId="0" fontId="30" fillId="14" borderId="0" applyNumberFormat="0" applyBorder="0" applyAlignment="0" applyProtection="0">
      <alignment vertical="center"/>
    </xf>
    <xf numFmtId="0" fontId="30" fillId="10" borderId="0" applyNumberFormat="0" applyBorder="0" applyAlignment="0" applyProtection="0">
      <alignment vertical="center"/>
    </xf>
    <xf numFmtId="0" fontId="42" fillId="19" borderId="19" applyNumberFormat="0" applyAlignment="0" applyProtection="0">
      <alignment vertical="center"/>
    </xf>
    <xf numFmtId="0" fontId="30" fillId="8" borderId="0" applyNumberFormat="0" applyBorder="0" applyAlignment="0" applyProtection="0">
      <alignment vertical="center"/>
    </xf>
    <xf numFmtId="0" fontId="30" fillId="3" borderId="0" applyNumberFormat="0" applyBorder="0" applyAlignment="0" applyProtection="0">
      <alignment vertical="center"/>
    </xf>
    <xf numFmtId="0" fontId="34" fillId="13" borderId="0" applyNumberFormat="0" applyBorder="0" applyAlignment="0" applyProtection="0">
      <alignment vertical="center"/>
    </xf>
    <xf numFmtId="0" fontId="30" fillId="10" borderId="0" applyNumberFormat="0" applyBorder="0" applyAlignment="0" applyProtection="0">
      <alignment vertical="center"/>
    </xf>
    <xf numFmtId="0" fontId="30" fillId="3" borderId="0" applyNumberFormat="0" applyBorder="0" applyAlignment="0" applyProtection="0">
      <alignment vertical="center"/>
    </xf>
    <xf numFmtId="0" fontId="31" fillId="7" borderId="0" applyNumberFormat="0" applyBorder="0" applyAlignment="0" applyProtection="0">
      <alignment vertical="center"/>
    </xf>
    <xf numFmtId="0" fontId="38" fillId="15" borderId="17" applyNumberFormat="0" applyAlignment="0" applyProtection="0">
      <alignment vertical="center"/>
    </xf>
    <xf numFmtId="0" fontId="30" fillId="11" borderId="0" applyNumberFormat="0" applyBorder="0" applyAlignment="0" applyProtection="0">
      <alignment vertical="center"/>
    </xf>
    <xf numFmtId="0" fontId="31" fillId="20" borderId="0" applyNumberFormat="0" applyBorder="0" applyAlignment="0" applyProtection="0">
      <alignment vertical="center"/>
    </xf>
    <xf numFmtId="0" fontId="30" fillId="6"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3" borderId="0" applyNumberFormat="0" applyBorder="0" applyAlignment="0" applyProtection="0">
      <alignment vertical="center"/>
    </xf>
    <xf numFmtId="0" fontId="39" fillId="0" borderId="18" applyNumberFormat="0" applyFill="0" applyAlignment="0" applyProtection="0">
      <alignment vertical="center"/>
    </xf>
    <xf numFmtId="0" fontId="30" fillId="13" borderId="0" applyNumberFormat="0" applyBorder="0" applyAlignment="0" applyProtection="0">
      <alignment vertical="center"/>
    </xf>
    <xf numFmtId="0" fontId="30" fillId="10" borderId="0" applyNumberFormat="0" applyBorder="0" applyAlignment="0" applyProtection="0">
      <alignment vertical="center"/>
    </xf>
    <xf numFmtId="0" fontId="30" fillId="3" borderId="0" applyNumberFormat="0" applyBorder="0" applyAlignment="0" applyProtection="0">
      <alignment vertical="center"/>
    </xf>
    <xf numFmtId="0" fontId="47" fillId="19" borderId="21" applyNumberFormat="0" applyAlignment="0" applyProtection="0">
      <alignment vertical="center"/>
    </xf>
    <xf numFmtId="0" fontId="31" fillId="21" borderId="0" applyNumberFormat="0" applyBorder="0" applyAlignment="0" applyProtection="0">
      <alignment vertical="center"/>
    </xf>
    <xf numFmtId="0" fontId="31" fillId="7" borderId="0" applyNumberFormat="0" applyBorder="0" applyAlignment="0" applyProtection="0">
      <alignment vertical="center"/>
    </xf>
    <xf numFmtId="0" fontId="38" fillId="15" borderId="17" applyNumberFormat="0" applyAlignment="0" applyProtection="0">
      <alignment vertical="center"/>
    </xf>
    <xf numFmtId="0" fontId="42" fillId="19" borderId="19" applyNumberFormat="0" applyAlignment="0" applyProtection="0">
      <alignment vertical="center"/>
    </xf>
    <xf numFmtId="0" fontId="30" fillId="9" borderId="0" applyNumberFormat="0" applyBorder="0" applyAlignment="0" applyProtection="0">
      <alignment vertical="center"/>
    </xf>
    <xf numFmtId="0" fontId="34" fillId="13" borderId="0" applyNumberFormat="0" applyBorder="0" applyAlignment="0" applyProtection="0">
      <alignment vertical="center"/>
    </xf>
    <xf numFmtId="0" fontId="30" fillId="3" borderId="0" applyNumberFormat="0" applyBorder="0" applyAlignment="0" applyProtection="0">
      <alignment vertical="center"/>
    </xf>
    <xf numFmtId="0" fontId="39" fillId="0" borderId="18" applyNumberFormat="0" applyFill="0" applyAlignment="0" applyProtection="0">
      <alignment vertical="center"/>
    </xf>
    <xf numFmtId="0" fontId="32" fillId="21" borderId="0" applyNumberFormat="0" applyBorder="0" applyAlignment="0" applyProtection="0">
      <alignment vertical="center"/>
    </xf>
    <xf numFmtId="0" fontId="33" fillId="0" borderId="14" applyNumberFormat="0" applyFill="0" applyAlignment="0" applyProtection="0">
      <alignment vertical="center"/>
    </xf>
    <xf numFmtId="0" fontId="30" fillId="8" borderId="0" applyNumberFormat="0" applyBorder="0" applyAlignment="0" applyProtection="0">
      <alignment vertical="center"/>
    </xf>
    <xf numFmtId="0" fontId="39" fillId="0" borderId="18" applyNumberFormat="0" applyFill="0" applyAlignment="0" applyProtection="0">
      <alignment vertical="center"/>
    </xf>
    <xf numFmtId="0" fontId="30" fillId="8" borderId="0" applyNumberFormat="0" applyBorder="0" applyAlignment="0" applyProtection="0">
      <alignment vertical="center"/>
    </xf>
    <xf numFmtId="0" fontId="34" fillId="13" borderId="0" applyNumberFormat="0" applyBorder="0" applyAlignment="0" applyProtection="0">
      <alignment vertical="center"/>
    </xf>
    <xf numFmtId="0" fontId="30" fillId="3" borderId="0" applyNumberFormat="0" applyBorder="0" applyAlignment="0" applyProtection="0">
      <alignment vertical="center"/>
    </xf>
    <xf numFmtId="176" fontId="45" fillId="0" borderId="0"/>
    <xf numFmtId="0" fontId="39" fillId="0" borderId="18" applyNumberFormat="0" applyFill="0" applyAlignment="0" applyProtection="0">
      <alignment vertical="center"/>
    </xf>
    <xf numFmtId="0" fontId="30" fillId="3" borderId="0" applyNumberFormat="0" applyBorder="0" applyAlignment="0" applyProtection="0">
      <alignment vertical="center"/>
    </xf>
    <xf numFmtId="0" fontId="47" fillId="19" borderId="21" applyNumberFormat="0" applyAlignment="0" applyProtection="0">
      <alignment vertical="center"/>
    </xf>
    <xf numFmtId="0" fontId="31" fillId="21" borderId="0" applyNumberFormat="0" applyBorder="0" applyAlignment="0" applyProtection="0">
      <alignment vertical="center"/>
    </xf>
    <xf numFmtId="0" fontId="39" fillId="0" borderId="18" applyNumberFormat="0" applyFill="0" applyAlignment="0" applyProtection="0">
      <alignment vertical="center"/>
    </xf>
    <xf numFmtId="0" fontId="42" fillId="19" borderId="19" applyNumberFormat="0" applyAlignment="0" applyProtection="0">
      <alignment vertical="center"/>
    </xf>
    <xf numFmtId="0" fontId="31" fillId="16" borderId="0" applyNumberFormat="0" applyBorder="0" applyAlignment="0" applyProtection="0">
      <alignment vertical="center"/>
    </xf>
    <xf numFmtId="0" fontId="42" fillId="19" borderId="19" applyNumberFormat="0" applyAlignment="0" applyProtection="0">
      <alignment vertical="center"/>
    </xf>
    <xf numFmtId="0" fontId="34" fillId="13" borderId="0" applyNumberFormat="0" applyBorder="0" applyAlignment="0" applyProtection="0">
      <alignment vertical="center"/>
    </xf>
    <xf numFmtId="0" fontId="43" fillId="0" borderId="20" applyNumberFormat="0" applyFill="0" applyAlignment="0" applyProtection="0">
      <alignment vertical="center"/>
    </xf>
    <xf numFmtId="0" fontId="30" fillId="3" borderId="0" applyNumberFormat="0" applyBorder="0" applyAlignment="0" applyProtection="0">
      <alignment vertical="center"/>
    </xf>
    <xf numFmtId="0" fontId="30" fillId="11" borderId="0" applyNumberFormat="0" applyBorder="0" applyAlignment="0" applyProtection="0">
      <alignment vertical="center"/>
    </xf>
    <xf numFmtId="0" fontId="31" fillId="16" borderId="0" applyNumberFormat="0" applyBorder="0" applyAlignment="0" applyProtection="0">
      <alignment vertical="center"/>
    </xf>
    <xf numFmtId="0" fontId="42" fillId="19" borderId="19" applyNumberFormat="0" applyAlignment="0" applyProtection="0">
      <alignment vertical="center"/>
    </xf>
    <xf numFmtId="0" fontId="30" fillId="13" borderId="0" applyNumberFormat="0" applyBorder="0" applyAlignment="0" applyProtection="0">
      <alignment vertical="center"/>
    </xf>
    <xf numFmtId="0" fontId="42" fillId="19" borderId="19" applyNumberFormat="0" applyAlignment="0" applyProtection="0">
      <alignment vertical="center"/>
    </xf>
    <xf numFmtId="0" fontId="30" fillId="11" borderId="0" applyNumberFormat="0" applyBorder="0" applyAlignment="0" applyProtection="0">
      <alignment vertical="center"/>
    </xf>
    <xf numFmtId="0" fontId="34" fillId="1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42" fillId="19" borderId="19" applyNumberFormat="0" applyAlignment="0" applyProtection="0">
      <alignment vertical="center"/>
    </xf>
    <xf numFmtId="0" fontId="30" fillId="10"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4" fillId="13" borderId="0" applyNumberFormat="0" applyBorder="0" applyAlignment="0" applyProtection="0">
      <alignment vertical="center"/>
    </xf>
    <xf numFmtId="0" fontId="30" fillId="3" borderId="0" applyNumberFormat="0" applyBorder="0" applyAlignment="0" applyProtection="0">
      <alignment vertical="center"/>
    </xf>
    <xf numFmtId="0" fontId="39" fillId="0" borderId="18" applyNumberFormat="0" applyFill="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9" fillId="0" borderId="18" applyNumberFormat="0" applyFill="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6" fillId="0" borderId="16" applyNumberFormat="0" applyFill="0" applyAlignment="0" applyProtection="0">
      <alignment vertical="center"/>
    </xf>
    <xf numFmtId="0" fontId="34" fillId="13"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9" fillId="0" borderId="18" applyNumberFormat="0" applyFill="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42" fillId="19" borderId="19" applyNumberFormat="0" applyAlignment="0" applyProtection="0">
      <alignment vertical="center"/>
    </xf>
    <xf numFmtId="0" fontId="30" fillId="13" borderId="0" applyNumberFormat="0" applyBorder="0" applyAlignment="0" applyProtection="0">
      <alignment vertical="center"/>
    </xf>
    <xf numFmtId="0" fontId="31" fillId="5" borderId="0" applyNumberFormat="0" applyBorder="0" applyAlignment="0" applyProtection="0">
      <alignment vertical="center"/>
    </xf>
    <xf numFmtId="0" fontId="30" fillId="13" borderId="0" applyNumberFormat="0" applyBorder="0" applyAlignment="0" applyProtection="0">
      <alignment vertical="center"/>
    </xf>
    <xf numFmtId="0" fontId="31" fillId="5" borderId="0" applyNumberFormat="0" applyBorder="0" applyAlignment="0" applyProtection="0">
      <alignment vertical="center"/>
    </xf>
    <xf numFmtId="0" fontId="30" fillId="13" borderId="0" applyNumberFormat="0" applyBorder="0" applyAlignment="0" applyProtection="0">
      <alignment vertical="center"/>
    </xf>
    <xf numFmtId="0" fontId="31" fillId="5" borderId="0" applyNumberFormat="0" applyBorder="0" applyAlignment="0" applyProtection="0">
      <alignment vertical="center"/>
    </xf>
    <xf numFmtId="0" fontId="30" fillId="13" borderId="0" applyNumberFormat="0" applyBorder="0" applyAlignment="0" applyProtection="0">
      <alignment vertical="center"/>
    </xf>
    <xf numFmtId="0" fontId="31" fillId="5" borderId="0" applyNumberFormat="0" applyBorder="0" applyAlignment="0" applyProtection="0">
      <alignment vertical="center"/>
    </xf>
    <xf numFmtId="0" fontId="30" fillId="13" borderId="0" applyNumberFormat="0" applyBorder="0" applyAlignment="0" applyProtection="0">
      <alignment vertical="center"/>
    </xf>
    <xf numFmtId="0" fontId="31" fillId="5" borderId="0" applyNumberFormat="0" applyBorder="0" applyAlignment="0" applyProtection="0">
      <alignment vertical="center"/>
    </xf>
    <xf numFmtId="0" fontId="30" fillId="13" borderId="0" applyNumberFormat="0" applyBorder="0" applyAlignment="0" applyProtection="0">
      <alignment vertical="center"/>
    </xf>
    <xf numFmtId="0" fontId="31" fillId="5" borderId="0" applyNumberFormat="0" applyBorder="0" applyAlignment="0" applyProtection="0">
      <alignment vertical="center"/>
    </xf>
    <xf numFmtId="0" fontId="30" fillId="13" borderId="0" applyNumberFormat="0" applyBorder="0" applyAlignment="0" applyProtection="0">
      <alignment vertical="center"/>
    </xf>
    <xf numFmtId="0" fontId="31" fillId="5" borderId="0" applyNumberFormat="0" applyBorder="0" applyAlignment="0" applyProtection="0">
      <alignment vertical="center"/>
    </xf>
    <xf numFmtId="0" fontId="30" fillId="13" borderId="0" applyNumberFormat="0" applyBorder="0" applyAlignment="0" applyProtection="0">
      <alignment vertical="center"/>
    </xf>
    <xf numFmtId="0" fontId="36" fillId="0" borderId="0" applyNumberFormat="0" applyFill="0" applyBorder="0" applyAlignment="0" applyProtection="0">
      <alignment vertical="center"/>
    </xf>
    <xf numFmtId="0" fontId="31" fillId="5" borderId="0" applyNumberFormat="0" applyBorder="0" applyAlignment="0" applyProtection="0">
      <alignment vertical="center"/>
    </xf>
    <xf numFmtId="0" fontId="30" fillId="13" borderId="0" applyNumberFormat="0" applyBorder="0" applyAlignment="0" applyProtection="0">
      <alignment vertical="center"/>
    </xf>
    <xf numFmtId="0" fontId="31" fillId="5" borderId="0" applyNumberFormat="0" applyBorder="0" applyAlignment="0" applyProtection="0">
      <alignment vertical="center"/>
    </xf>
    <xf numFmtId="0" fontId="30" fillId="13" borderId="0" applyNumberFormat="0" applyBorder="0" applyAlignment="0" applyProtection="0">
      <alignment vertical="center"/>
    </xf>
    <xf numFmtId="0" fontId="39" fillId="0" borderId="18" applyNumberFormat="0" applyFill="0" applyAlignment="0" applyProtection="0">
      <alignment vertical="center"/>
    </xf>
    <xf numFmtId="0" fontId="47" fillId="19" borderId="21" applyNumberFormat="0" applyAlignment="0" applyProtection="0">
      <alignment vertical="center"/>
    </xf>
    <xf numFmtId="0" fontId="10" fillId="0" borderId="0"/>
    <xf numFmtId="0" fontId="30" fillId="8" borderId="0" applyNumberFormat="0" applyBorder="0" applyAlignment="0" applyProtection="0">
      <alignment vertical="center"/>
    </xf>
    <xf numFmtId="0" fontId="45" fillId="0" borderId="0"/>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9" fillId="0" borderId="18" applyNumberFormat="0" applyFill="0" applyAlignment="0" applyProtection="0">
      <alignment vertical="center"/>
    </xf>
    <xf numFmtId="0" fontId="47" fillId="19" borderId="21" applyNumberFormat="0" applyAlignment="0" applyProtection="0">
      <alignment vertical="center"/>
    </xf>
    <xf numFmtId="0" fontId="10" fillId="0" borderId="0"/>
    <xf numFmtId="0" fontId="30" fillId="8" borderId="0" applyNumberFormat="0" applyBorder="0" applyAlignment="0" applyProtection="0">
      <alignment vertical="center"/>
    </xf>
    <xf numFmtId="0" fontId="10" fillId="0" borderId="0"/>
    <xf numFmtId="0" fontId="30" fillId="8" borderId="0" applyNumberFormat="0" applyBorder="0" applyAlignment="0" applyProtection="0">
      <alignment vertical="center"/>
    </xf>
    <xf numFmtId="0" fontId="10" fillId="0" borderId="0"/>
    <xf numFmtId="0" fontId="30" fillId="8" borderId="0" applyNumberFormat="0" applyBorder="0" applyAlignment="0" applyProtection="0">
      <alignment vertical="center"/>
    </xf>
    <xf numFmtId="0" fontId="10" fillId="0" borderId="0"/>
    <xf numFmtId="0" fontId="31" fillId="7" borderId="0" applyNumberFormat="0" applyBorder="0" applyAlignment="0" applyProtection="0">
      <alignment vertical="center"/>
    </xf>
    <xf numFmtId="0" fontId="30" fillId="8" borderId="0" applyNumberFormat="0" applyBorder="0" applyAlignment="0" applyProtection="0">
      <alignment vertical="center"/>
    </xf>
    <xf numFmtId="0" fontId="50" fillId="6" borderId="19" applyNumberFormat="0" applyAlignment="0" applyProtection="0">
      <alignment vertical="center"/>
    </xf>
    <xf numFmtId="0" fontId="31" fillId="7" borderId="0" applyNumberFormat="0" applyBorder="0" applyAlignment="0" applyProtection="0">
      <alignment vertical="center"/>
    </xf>
    <xf numFmtId="0" fontId="30" fillId="8" borderId="0" applyNumberFormat="0" applyBorder="0" applyAlignment="0" applyProtection="0">
      <alignment vertical="center"/>
    </xf>
    <xf numFmtId="0" fontId="31" fillId="21" borderId="0" applyNumberFormat="0" applyBorder="0" applyAlignment="0" applyProtection="0">
      <alignment vertical="center"/>
    </xf>
    <xf numFmtId="0" fontId="10" fillId="24" borderId="22" applyNumberFormat="0" applyFont="0" applyAlignment="0" applyProtection="0">
      <alignment vertical="center"/>
    </xf>
    <xf numFmtId="0" fontId="31" fillId="7" borderId="0" applyNumberFormat="0" applyBorder="0" applyAlignment="0" applyProtection="0">
      <alignment vertical="center"/>
    </xf>
    <xf numFmtId="0" fontId="30" fillId="8" borderId="0" applyNumberFormat="0" applyBorder="0" applyAlignment="0" applyProtection="0">
      <alignment vertical="center"/>
    </xf>
    <xf numFmtId="0" fontId="10" fillId="24" borderId="22" applyNumberFormat="0" applyFont="0" applyAlignment="0" applyProtection="0">
      <alignment vertical="center"/>
    </xf>
    <xf numFmtId="0" fontId="31" fillId="7" borderId="0" applyNumberFormat="0" applyBorder="0" applyAlignment="0" applyProtection="0">
      <alignment vertical="center"/>
    </xf>
    <xf numFmtId="0" fontId="30" fillId="8" borderId="0" applyNumberFormat="0" applyBorder="0" applyAlignment="0" applyProtection="0">
      <alignment vertical="center"/>
    </xf>
    <xf numFmtId="0" fontId="13" fillId="0" borderId="0">
      <alignment vertical="center"/>
    </xf>
    <xf numFmtId="0" fontId="31" fillId="7" borderId="0" applyNumberFormat="0" applyBorder="0" applyAlignment="0" applyProtection="0">
      <alignment vertical="center"/>
    </xf>
    <xf numFmtId="0" fontId="30" fillId="8" borderId="0" applyNumberFormat="0" applyBorder="0" applyAlignment="0" applyProtection="0">
      <alignment vertical="center"/>
    </xf>
    <xf numFmtId="0" fontId="31" fillId="21" borderId="0" applyNumberFormat="0" applyBorder="0" applyAlignment="0" applyProtection="0">
      <alignment vertical="center"/>
    </xf>
    <xf numFmtId="0" fontId="31" fillId="7" borderId="0" applyNumberFormat="0" applyBorder="0" applyAlignment="0" applyProtection="0">
      <alignment vertical="center"/>
    </xf>
    <xf numFmtId="0" fontId="30" fillId="8"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7" fillId="14" borderId="0" applyNumberFormat="0" applyBorder="0" applyAlignment="0" applyProtection="0">
      <alignment vertical="center"/>
    </xf>
    <xf numFmtId="0" fontId="30" fillId="4" borderId="0" applyNumberFormat="0" applyBorder="0" applyAlignment="0" applyProtection="0">
      <alignment vertical="center"/>
    </xf>
    <xf numFmtId="0" fontId="31" fillId="10" borderId="0" applyNumberFormat="0" applyBorder="0" applyAlignment="0" applyProtection="0">
      <alignment vertical="center"/>
    </xf>
    <xf numFmtId="0" fontId="30" fillId="4" borderId="0" applyNumberFormat="0" applyBorder="0" applyAlignment="0" applyProtection="0">
      <alignment vertical="center"/>
    </xf>
    <xf numFmtId="0" fontId="31" fillId="10" borderId="0" applyNumberFormat="0" applyBorder="0" applyAlignment="0" applyProtection="0">
      <alignment vertical="center"/>
    </xf>
    <xf numFmtId="0" fontId="30" fillId="4" borderId="0" applyNumberFormat="0" applyBorder="0" applyAlignment="0" applyProtection="0">
      <alignment vertical="center"/>
    </xf>
    <xf numFmtId="0" fontId="31" fillId="10" borderId="0" applyNumberFormat="0" applyBorder="0" applyAlignment="0" applyProtection="0">
      <alignment vertical="center"/>
    </xf>
    <xf numFmtId="0" fontId="30" fillId="4" borderId="0" applyNumberFormat="0" applyBorder="0" applyAlignment="0" applyProtection="0">
      <alignment vertical="center"/>
    </xf>
    <xf numFmtId="0" fontId="31" fillId="10" borderId="0" applyNumberFormat="0" applyBorder="0" applyAlignment="0" applyProtection="0">
      <alignment vertical="center"/>
    </xf>
    <xf numFmtId="0" fontId="30" fillId="4" borderId="0" applyNumberFormat="0" applyBorder="0" applyAlignment="0" applyProtection="0">
      <alignment vertical="center"/>
    </xf>
    <xf numFmtId="0" fontId="31" fillId="10" borderId="0" applyNumberFormat="0" applyBorder="0" applyAlignment="0" applyProtection="0">
      <alignment vertical="center"/>
    </xf>
    <xf numFmtId="0" fontId="30" fillId="4" borderId="0" applyNumberFormat="0" applyBorder="0" applyAlignment="0" applyProtection="0">
      <alignment vertical="center"/>
    </xf>
    <xf numFmtId="0" fontId="31" fillId="10" borderId="0" applyNumberFormat="0" applyBorder="0" applyAlignment="0" applyProtection="0">
      <alignment vertical="center"/>
    </xf>
    <xf numFmtId="0" fontId="30" fillId="4" borderId="0" applyNumberFormat="0" applyBorder="0" applyAlignment="0" applyProtection="0">
      <alignment vertical="center"/>
    </xf>
    <xf numFmtId="0" fontId="31" fillId="10" borderId="0" applyNumberFormat="0" applyBorder="0" applyAlignment="0" applyProtection="0">
      <alignment vertical="center"/>
    </xf>
    <xf numFmtId="0" fontId="30" fillId="4" borderId="0" applyNumberFormat="0" applyBorder="0" applyAlignment="0" applyProtection="0">
      <alignment vertical="center"/>
    </xf>
    <xf numFmtId="0" fontId="31" fillId="10" borderId="0" applyNumberFormat="0" applyBorder="0" applyAlignment="0" applyProtection="0">
      <alignment vertical="center"/>
    </xf>
    <xf numFmtId="0" fontId="30" fillId="4" borderId="0" applyNumberFormat="0" applyBorder="0" applyAlignment="0" applyProtection="0">
      <alignment vertical="center"/>
    </xf>
    <xf numFmtId="0" fontId="31" fillId="10" borderId="0" applyNumberFormat="0" applyBorder="0" applyAlignment="0" applyProtection="0">
      <alignment vertical="center"/>
    </xf>
    <xf numFmtId="0" fontId="30" fillId="4" borderId="0" applyNumberFormat="0" applyBorder="0" applyAlignment="0" applyProtection="0">
      <alignment vertical="center"/>
    </xf>
    <xf numFmtId="0" fontId="30" fillId="6" borderId="0" applyNumberFormat="0" applyBorder="0" applyAlignment="0" applyProtection="0">
      <alignment vertical="center"/>
    </xf>
    <xf numFmtId="0" fontId="30" fillId="8" borderId="0" applyNumberFormat="0" applyBorder="0" applyAlignment="0" applyProtection="0">
      <alignment vertical="center"/>
    </xf>
    <xf numFmtId="0" fontId="30" fillId="6" borderId="0" applyNumberFormat="0" applyBorder="0" applyAlignment="0" applyProtection="0">
      <alignment vertical="center"/>
    </xf>
    <xf numFmtId="0" fontId="30" fillId="8"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9" borderId="0" applyNumberFormat="0" applyBorder="0" applyAlignment="0" applyProtection="0">
      <alignment vertical="center"/>
    </xf>
    <xf numFmtId="0" fontId="30" fillId="6" borderId="0" applyNumberFormat="0" applyBorder="0" applyAlignment="0" applyProtection="0">
      <alignment vertical="center"/>
    </xf>
    <xf numFmtId="0" fontId="30" fillId="9" borderId="0" applyNumberFormat="0" applyBorder="0" applyAlignment="0" applyProtection="0">
      <alignment vertical="center"/>
    </xf>
    <xf numFmtId="0" fontId="30" fillId="6" borderId="0" applyNumberFormat="0" applyBorder="0" applyAlignment="0" applyProtection="0">
      <alignment vertical="center"/>
    </xf>
    <xf numFmtId="0" fontId="31" fillId="20" borderId="0" applyNumberFormat="0" applyBorder="0" applyAlignment="0" applyProtection="0">
      <alignment vertical="center"/>
    </xf>
    <xf numFmtId="0" fontId="30" fillId="6" borderId="0" applyNumberFormat="0" applyBorder="0" applyAlignment="0" applyProtection="0">
      <alignment vertical="center"/>
    </xf>
    <xf numFmtId="0" fontId="30" fillId="11" borderId="0" applyNumberFormat="0" applyBorder="0" applyAlignment="0" applyProtection="0">
      <alignment vertical="center"/>
    </xf>
    <xf numFmtId="0" fontId="31" fillId="20" borderId="0" applyNumberFormat="0" applyBorder="0" applyAlignment="0" applyProtection="0">
      <alignment vertical="center"/>
    </xf>
    <xf numFmtId="0" fontId="30" fillId="6" borderId="0" applyNumberFormat="0" applyBorder="0" applyAlignment="0" applyProtection="0">
      <alignment vertical="center"/>
    </xf>
    <xf numFmtId="0" fontId="31" fillId="20" borderId="0" applyNumberFormat="0" applyBorder="0" applyAlignment="0" applyProtection="0">
      <alignment vertical="center"/>
    </xf>
    <xf numFmtId="0" fontId="30" fillId="9" borderId="0" applyNumberFormat="0" applyBorder="0" applyAlignment="0" applyProtection="0">
      <alignment vertical="center"/>
    </xf>
    <xf numFmtId="0" fontId="30" fillId="6" borderId="0" applyNumberFormat="0" applyBorder="0" applyAlignment="0" applyProtection="0">
      <alignment vertical="center"/>
    </xf>
    <xf numFmtId="0" fontId="31" fillId="20" borderId="0" applyNumberFormat="0" applyBorder="0" applyAlignment="0" applyProtection="0">
      <alignment vertical="center"/>
    </xf>
    <xf numFmtId="0" fontId="30" fillId="6" borderId="0" applyNumberFormat="0" applyBorder="0" applyAlignment="0" applyProtection="0">
      <alignment vertical="center"/>
    </xf>
    <xf numFmtId="0" fontId="31" fillId="20" borderId="0" applyNumberFormat="0" applyBorder="0" applyAlignment="0" applyProtection="0">
      <alignment vertical="center"/>
    </xf>
    <xf numFmtId="0" fontId="30" fillId="6" borderId="0" applyNumberFormat="0" applyBorder="0" applyAlignment="0" applyProtection="0">
      <alignment vertical="center"/>
    </xf>
    <xf numFmtId="0" fontId="31" fillId="20" borderId="0" applyNumberFormat="0" applyBorder="0" applyAlignment="0" applyProtection="0">
      <alignment vertical="center"/>
    </xf>
    <xf numFmtId="0" fontId="30" fillId="9" borderId="0" applyNumberFormat="0" applyBorder="0" applyAlignment="0" applyProtection="0">
      <alignment vertical="center"/>
    </xf>
    <xf numFmtId="0" fontId="30" fillId="6" borderId="0" applyNumberFormat="0" applyBorder="0" applyAlignment="0" applyProtection="0">
      <alignment vertical="center"/>
    </xf>
    <xf numFmtId="0" fontId="31" fillId="20" borderId="0" applyNumberFormat="0" applyBorder="0" applyAlignment="0" applyProtection="0">
      <alignment vertical="center"/>
    </xf>
    <xf numFmtId="0" fontId="30" fillId="6" borderId="0" applyNumberFormat="0" applyBorder="0" applyAlignment="0" applyProtection="0">
      <alignment vertical="center"/>
    </xf>
    <xf numFmtId="0" fontId="31" fillId="20" borderId="0" applyNumberFormat="0" applyBorder="0" applyAlignment="0" applyProtection="0">
      <alignment vertical="center"/>
    </xf>
    <xf numFmtId="0" fontId="30" fillId="6" borderId="0" applyNumberFormat="0" applyBorder="0" applyAlignment="0" applyProtection="0">
      <alignment vertical="center"/>
    </xf>
    <xf numFmtId="0" fontId="32" fillId="21"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2" fillId="21" borderId="0" applyNumberFormat="0" applyBorder="0" applyAlignment="0" applyProtection="0">
      <alignment vertical="center"/>
    </xf>
    <xf numFmtId="0" fontId="32" fillId="7"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2" fillId="7"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46" fillId="0" borderId="0" applyNumberFormat="0" applyFill="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46" fillId="0" borderId="0" applyNumberFormat="0" applyFill="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7" fillId="14" borderId="0" applyNumberFormat="0" applyBorder="0" applyAlignment="0" applyProtection="0">
      <alignment vertical="center"/>
    </xf>
    <xf numFmtId="0" fontId="46" fillId="0" borderId="0" applyNumberFormat="0" applyFill="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7" fillId="14" borderId="0" applyNumberFormat="0" applyBorder="0" applyAlignment="0" applyProtection="0">
      <alignment vertical="center"/>
    </xf>
    <xf numFmtId="0" fontId="46" fillId="0" borderId="0" applyNumberFormat="0" applyFill="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7" fillId="14"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42" fillId="19" borderId="19" applyNumberFormat="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40" fillId="0" borderId="0" applyNumberFormat="0" applyFill="0" applyBorder="0" applyAlignment="0" applyProtection="0">
      <alignment vertical="center"/>
    </xf>
    <xf numFmtId="0" fontId="30" fillId="10" borderId="0" applyNumberFormat="0" applyBorder="0" applyAlignment="0" applyProtection="0">
      <alignment vertical="center"/>
    </xf>
    <xf numFmtId="0" fontId="40" fillId="0" borderId="0" applyNumberFormat="0" applyFill="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8" fillId="15" borderId="17" applyNumberFormat="0" applyAlignment="0" applyProtection="0">
      <alignment vertical="center"/>
    </xf>
    <xf numFmtId="0" fontId="33" fillId="0" borderId="14" applyNumberFormat="0" applyFill="0" applyAlignment="0" applyProtection="0">
      <alignment vertical="center"/>
    </xf>
    <xf numFmtId="0" fontId="30" fillId="8" borderId="0" applyNumberFormat="0" applyBorder="0" applyAlignment="0" applyProtection="0">
      <alignment vertical="center"/>
    </xf>
    <xf numFmtId="0" fontId="38" fillId="15" borderId="17" applyNumberFormat="0" applyAlignment="0" applyProtection="0">
      <alignment vertical="center"/>
    </xf>
    <xf numFmtId="0" fontId="30" fillId="8" borderId="0" applyNumberFormat="0" applyBorder="0" applyAlignment="0" applyProtection="0">
      <alignment vertical="center"/>
    </xf>
    <xf numFmtId="0" fontId="42" fillId="19" borderId="19" applyNumberFormat="0" applyAlignment="0" applyProtection="0">
      <alignment vertical="center"/>
    </xf>
    <xf numFmtId="0" fontId="30" fillId="8" borderId="0" applyNumberFormat="0" applyBorder="0" applyAlignment="0" applyProtection="0">
      <alignment vertical="center"/>
    </xf>
    <xf numFmtId="0" fontId="33" fillId="0" borderId="14" applyNumberFormat="0" applyFill="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3" fillId="0" borderId="14" applyNumberFormat="0" applyFill="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3" fillId="0" borderId="14" applyNumberFormat="0" applyFill="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42" fillId="19" borderId="19" applyNumberFormat="0" applyAlignment="0" applyProtection="0">
      <alignment vertical="center"/>
    </xf>
    <xf numFmtId="0" fontId="30" fillId="9" borderId="0" applyNumberFormat="0" applyBorder="0" applyAlignment="0" applyProtection="0">
      <alignment vertical="center"/>
    </xf>
    <xf numFmtId="0" fontId="31" fillId="12" borderId="0" applyNumberFormat="0" applyBorder="0" applyAlignment="0" applyProtection="0">
      <alignment vertical="center"/>
    </xf>
    <xf numFmtId="0" fontId="30" fillId="9" borderId="0" applyNumberFormat="0" applyBorder="0" applyAlignment="0" applyProtection="0">
      <alignment vertical="center"/>
    </xf>
    <xf numFmtId="0" fontId="31" fillId="12" borderId="0" applyNumberFormat="0" applyBorder="0" applyAlignment="0" applyProtection="0">
      <alignment vertical="center"/>
    </xf>
    <xf numFmtId="0" fontId="30" fillId="9" borderId="0" applyNumberFormat="0" applyBorder="0" applyAlignment="0" applyProtection="0">
      <alignment vertical="center"/>
    </xf>
    <xf numFmtId="0" fontId="31" fillId="16" borderId="0" applyNumberFormat="0" applyBorder="0" applyAlignment="0" applyProtection="0">
      <alignment vertical="center"/>
    </xf>
    <xf numFmtId="0" fontId="30" fillId="9" borderId="0" applyNumberFormat="0" applyBorder="0" applyAlignment="0" applyProtection="0">
      <alignment vertical="center"/>
    </xf>
    <xf numFmtId="0" fontId="31" fillId="16"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10" fillId="24" borderId="22" applyNumberFormat="0" applyFont="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42" fillId="19" borderId="19" applyNumberFormat="0" applyAlignment="0" applyProtection="0">
      <alignment vertical="center"/>
    </xf>
    <xf numFmtId="0" fontId="30" fillId="11" borderId="0" applyNumberFormat="0" applyBorder="0" applyAlignment="0" applyProtection="0">
      <alignment vertical="center"/>
    </xf>
    <xf numFmtId="0" fontId="46" fillId="0" borderId="0" applyNumberFormat="0" applyFill="0" applyBorder="0" applyAlignment="0" applyProtection="0">
      <alignment vertical="center"/>
    </xf>
    <xf numFmtId="0" fontId="30" fillId="11" borderId="0" applyNumberFormat="0" applyBorder="0" applyAlignment="0" applyProtection="0">
      <alignment vertical="center"/>
    </xf>
    <xf numFmtId="0" fontId="46" fillId="0" borderId="0" applyNumberFormat="0" applyFill="0" applyBorder="0" applyAlignment="0" applyProtection="0">
      <alignment vertical="center"/>
    </xf>
    <xf numFmtId="0" fontId="30" fillId="11" borderId="0" applyNumberFormat="0" applyBorder="0" applyAlignment="0" applyProtection="0">
      <alignment vertical="center"/>
    </xf>
    <xf numFmtId="0" fontId="35" fillId="0" borderId="15" applyNumberFormat="0" applyFill="0" applyAlignment="0" applyProtection="0">
      <alignment vertical="center"/>
    </xf>
    <xf numFmtId="0" fontId="30" fillId="11" borderId="0" applyNumberFormat="0" applyBorder="0" applyAlignment="0" applyProtection="0">
      <alignment vertical="center"/>
    </xf>
    <xf numFmtId="0" fontId="33" fillId="0" borderId="14" applyNumberFormat="0" applyFill="0" applyAlignment="0" applyProtection="0">
      <alignment vertical="center"/>
    </xf>
    <xf numFmtId="0" fontId="30" fillId="11" borderId="0" applyNumberFormat="0" applyBorder="0" applyAlignment="0" applyProtection="0">
      <alignment vertical="center"/>
    </xf>
    <xf numFmtId="0" fontId="33" fillId="0" borderId="14" applyNumberFormat="0" applyFill="0" applyAlignment="0" applyProtection="0">
      <alignment vertical="center"/>
    </xf>
    <xf numFmtId="0" fontId="35" fillId="0" borderId="15" applyNumberFormat="0" applyFill="0" applyAlignment="0" applyProtection="0">
      <alignment vertical="center"/>
    </xf>
    <xf numFmtId="0" fontId="30" fillId="11" borderId="0" applyNumberFormat="0" applyBorder="0" applyAlignment="0" applyProtection="0">
      <alignment vertical="center"/>
    </xf>
    <xf numFmtId="0" fontId="10" fillId="24" borderId="22" applyNumberFormat="0" applyFont="0" applyAlignment="0" applyProtection="0">
      <alignment vertical="center"/>
    </xf>
    <xf numFmtId="0" fontId="30" fillId="11" borderId="0" applyNumberFormat="0" applyBorder="0" applyAlignment="0" applyProtection="0">
      <alignment vertical="center"/>
    </xf>
    <xf numFmtId="0" fontId="40" fillId="0" borderId="0" applyNumberFormat="0" applyFill="0" applyBorder="0" applyAlignment="0" applyProtection="0">
      <alignment vertical="center"/>
    </xf>
    <xf numFmtId="0" fontId="31" fillId="5" borderId="0" applyNumberFormat="0" applyBorder="0" applyAlignment="0" applyProtection="0">
      <alignment vertical="center"/>
    </xf>
    <xf numFmtId="0" fontId="36" fillId="0" borderId="0" applyNumberFormat="0" applyFill="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40" fillId="0" borderId="0" applyNumberFormat="0" applyFill="0" applyBorder="0" applyAlignment="0" applyProtection="0">
      <alignment vertical="center"/>
    </xf>
    <xf numFmtId="0" fontId="32" fillId="5" borderId="0" applyNumberFormat="0" applyBorder="0" applyAlignment="0" applyProtection="0">
      <alignment vertical="center"/>
    </xf>
    <xf numFmtId="0" fontId="38" fillId="15" borderId="17" applyNumberFormat="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40" fillId="0" borderId="0" applyNumberFormat="0" applyFill="0" applyBorder="0" applyAlignment="0" applyProtection="0">
      <alignment vertical="center"/>
    </xf>
    <xf numFmtId="0" fontId="49" fillId="0" borderId="0">
      <alignment vertical="center"/>
    </xf>
    <xf numFmtId="0" fontId="31" fillId="7" borderId="0" applyNumberFormat="0" applyBorder="0" applyAlignment="0" applyProtection="0">
      <alignment vertical="center"/>
    </xf>
    <xf numFmtId="0" fontId="40" fillId="0" borderId="0" applyNumberFormat="0" applyFill="0" applyBorder="0" applyAlignment="0" applyProtection="0">
      <alignment vertical="center"/>
    </xf>
    <xf numFmtId="0" fontId="32" fillId="7" borderId="0" applyNumberFormat="0" applyBorder="0" applyAlignment="0" applyProtection="0">
      <alignment vertical="center"/>
    </xf>
    <xf numFmtId="0" fontId="40" fillId="0" borderId="0" applyNumberFormat="0" applyFill="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52" fillId="26" borderId="0" applyNumberFormat="0" applyBorder="0" applyAlignment="0" applyProtection="0">
      <alignment vertical="center"/>
    </xf>
    <xf numFmtId="0" fontId="31" fillId="10" borderId="0" applyNumberFormat="0" applyBorder="0" applyAlignment="0" applyProtection="0">
      <alignment vertical="center"/>
    </xf>
    <xf numFmtId="0" fontId="40" fillId="0" borderId="0" applyNumberFormat="0" applyFill="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40" fillId="0" borderId="0" applyNumberFormat="0" applyFill="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40" fillId="0" borderId="0" applyNumberFormat="0" applyFill="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21" borderId="0" applyNumberFormat="0" applyBorder="0" applyAlignment="0" applyProtection="0">
      <alignment vertical="center"/>
    </xf>
    <xf numFmtId="0" fontId="31" fillId="12" borderId="0" applyNumberFormat="0" applyBorder="0" applyAlignment="0" applyProtection="0">
      <alignment vertical="center"/>
    </xf>
    <xf numFmtId="0" fontId="31" fillId="17" borderId="0" applyNumberFormat="0" applyBorder="0" applyAlignment="0" applyProtection="0">
      <alignment vertical="center"/>
    </xf>
    <xf numFmtId="0" fontId="31" fillId="12" borderId="0" applyNumberFormat="0" applyBorder="0" applyAlignment="0" applyProtection="0">
      <alignment vertical="center"/>
    </xf>
    <xf numFmtId="0" fontId="40" fillId="0" borderId="0" applyNumberFormat="0" applyFill="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40" fillId="0" borderId="0" applyNumberFormat="0" applyFill="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7" fillId="14" borderId="0" applyNumberFormat="0" applyBorder="0" applyAlignment="0" applyProtection="0">
      <alignment vertical="center"/>
    </xf>
    <xf numFmtId="0" fontId="35" fillId="0" borderId="15" applyNumberFormat="0" applyFill="0" applyAlignment="0" applyProtection="0">
      <alignment vertical="center"/>
    </xf>
    <xf numFmtId="0" fontId="35" fillId="0" borderId="15" applyNumberFormat="0" applyFill="0" applyAlignment="0" applyProtection="0">
      <alignment vertical="center"/>
    </xf>
    <xf numFmtId="0" fontId="37" fillId="14" borderId="0" applyNumberFormat="0" applyBorder="0" applyAlignment="0" applyProtection="0">
      <alignment vertical="center"/>
    </xf>
    <xf numFmtId="0" fontId="35" fillId="0" borderId="15" applyNumberFormat="0" applyFill="0" applyAlignment="0" applyProtection="0">
      <alignment vertical="center"/>
    </xf>
    <xf numFmtId="0" fontId="33" fillId="0" borderId="14" applyNumberFormat="0" applyFill="0" applyAlignment="0" applyProtection="0">
      <alignment vertical="center"/>
    </xf>
    <xf numFmtId="0" fontId="35" fillId="0" borderId="15" applyNumberFormat="0" applyFill="0" applyAlignment="0" applyProtection="0">
      <alignment vertical="center"/>
    </xf>
    <xf numFmtId="0" fontId="43" fillId="0" borderId="20" applyNumberFormat="0" applyFill="0" applyAlignment="0" applyProtection="0">
      <alignment vertical="center"/>
    </xf>
    <xf numFmtId="0" fontId="43" fillId="0" borderId="20" applyNumberFormat="0" applyFill="0" applyAlignment="0" applyProtection="0">
      <alignment vertical="center"/>
    </xf>
    <xf numFmtId="0" fontId="43" fillId="0" borderId="20" applyNumberFormat="0" applyFill="0" applyAlignment="0" applyProtection="0">
      <alignment vertical="center"/>
    </xf>
    <xf numFmtId="0" fontId="43" fillId="0" borderId="20" applyNumberFormat="0" applyFill="0" applyAlignment="0" applyProtection="0">
      <alignment vertical="center"/>
    </xf>
    <xf numFmtId="0" fontId="34" fillId="13" borderId="0" applyNumberFormat="0" applyBorder="0" applyAlignment="0" applyProtection="0">
      <alignment vertical="center"/>
    </xf>
    <xf numFmtId="0" fontId="43" fillId="0" borderId="20" applyNumberFormat="0" applyFill="0" applyAlignment="0" applyProtection="0">
      <alignment vertical="center"/>
    </xf>
    <xf numFmtId="0" fontId="43" fillId="0" borderId="20" applyNumberFormat="0" applyFill="0" applyAlignment="0" applyProtection="0">
      <alignment vertical="center"/>
    </xf>
    <xf numFmtId="0" fontId="43" fillId="0" borderId="20" applyNumberFormat="0" applyFill="0" applyAlignment="0" applyProtection="0">
      <alignment vertical="center"/>
    </xf>
    <xf numFmtId="0" fontId="34" fillId="13" borderId="0" applyNumberFormat="0" applyBorder="0" applyAlignment="0" applyProtection="0">
      <alignment vertical="center"/>
    </xf>
    <xf numFmtId="0" fontId="43" fillId="0" borderId="20" applyNumberFormat="0" applyFill="0" applyAlignment="0" applyProtection="0">
      <alignment vertical="center"/>
    </xf>
    <xf numFmtId="0" fontId="43" fillId="0" borderId="20" applyNumberFormat="0" applyFill="0" applyAlignment="0" applyProtection="0">
      <alignment vertical="center"/>
    </xf>
    <xf numFmtId="0" fontId="43" fillId="0" borderId="20" applyNumberFormat="0" applyFill="0" applyAlignment="0" applyProtection="0">
      <alignment vertical="center"/>
    </xf>
    <xf numFmtId="0" fontId="34" fillId="13" borderId="0" applyNumberFormat="0" applyBorder="0" applyAlignment="0" applyProtection="0">
      <alignment vertical="center"/>
    </xf>
    <xf numFmtId="0" fontId="43" fillId="0" borderId="20" applyNumberFormat="0" applyFill="0" applyAlignment="0" applyProtection="0">
      <alignment vertical="center"/>
    </xf>
    <xf numFmtId="0" fontId="43" fillId="0" borderId="20" applyNumberFormat="0" applyFill="0" applyAlignment="0" applyProtection="0">
      <alignment vertical="center"/>
    </xf>
    <xf numFmtId="0" fontId="43" fillId="0" borderId="20" applyNumberFormat="0" applyFill="0" applyAlignment="0" applyProtection="0">
      <alignment vertical="center"/>
    </xf>
    <xf numFmtId="0" fontId="43" fillId="0" borderId="20" applyNumberFormat="0" applyFill="0" applyAlignment="0" applyProtection="0">
      <alignment vertical="center"/>
    </xf>
    <xf numFmtId="0" fontId="36" fillId="0" borderId="16" applyNumberFormat="0" applyFill="0" applyAlignment="0" applyProtection="0">
      <alignment vertical="center"/>
    </xf>
    <xf numFmtId="0" fontId="36" fillId="0" borderId="16" applyNumberFormat="0" applyFill="0" applyAlignment="0" applyProtection="0">
      <alignment vertical="center"/>
    </xf>
    <xf numFmtId="0" fontId="34" fillId="13" borderId="0" applyNumberFormat="0" applyBorder="0" applyAlignment="0" applyProtection="0">
      <alignment vertical="center"/>
    </xf>
    <xf numFmtId="0" fontId="36" fillId="0" borderId="16" applyNumberFormat="0" applyFill="0" applyAlignment="0" applyProtection="0">
      <alignment vertical="center"/>
    </xf>
    <xf numFmtId="0" fontId="36" fillId="0" borderId="16" applyNumberFormat="0" applyFill="0" applyAlignment="0" applyProtection="0">
      <alignment vertical="center"/>
    </xf>
    <xf numFmtId="0" fontId="36" fillId="0" borderId="16" applyNumberFormat="0" applyFill="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3" fillId="0" borderId="14" applyNumberFormat="0" applyFill="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1" fillId="21" borderId="0" applyNumberFormat="0" applyBorder="0" applyAlignment="0" applyProtection="0">
      <alignment vertical="center"/>
    </xf>
    <xf numFmtId="0" fontId="44" fillId="0" borderId="0" applyNumberFormat="0" applyFill="0" applyBorder="0" applyAlignment="0" applyProtection="0">
      <alignment vertical="center"/>
    </xf>
    <xf numFmtId="0" fontId="31" fillId="21" borderId="0" applyNumberFormat="0" applyBorder="0" applyAlignment="0" applyProtection="0">
      <alignment vertical="center"/>
    </xf>
    <xf numFmtId="0" fontId="33" fillId="0" borderId="14" applyNumberFormat="0" applyFill="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3" fillId="0" borderId="14" applyNumberFormat="0" applyFill="0" applyAlignment="0" applyProtection="0">
      <alignment vertical="center"/>
    </xf>
    <xf numFmtId="0" fontId="44" fillId="0" borderId="0" applyNumberFormat="0" applyFill="0" applyBorder="0" applyAlignment="0" applyProtection="0">
      <alignment vertical="center"/>
    </xf>
    <xf numFmtId="0" fontId="37" fillId="14" borderId="0" applyNumberFormat="0" applyBorder="0" applyAlignment="0" applyProtection="0">
      <alignment vertical="center"/>
    </xf>
    <xf numFmtId="0" fontId="46" fillId="0" borderId="0" applyNumberFormat="0" applyFill="0" applyBorder="0" applyAlignment="0" applyProtection="0">
      <alignment vertical="center"/>
    </xf>
    <xf numFmtId="0" fontId="37" fillId="14" borderId="0" applyNumberFormat="0" applyBorder="0" applyAlignment="0" applyProtection="0">
      <alignment vertical="center"/>
    </xf>
    <xf numFmtId="0" fontId="46" fillId="0" borderId="0" applyNumberFormat="0" applyFill="0" applyBorder="0" applyAlignment="0" applyProtection="0">
      <alignment vertical="center"/>
    </xf>
    <xf numFmtId="0" fontId="37" fillId="14" borderId="0" applyNumberFormat="0" applyBorder="0" applyAlignment="0" applyProtection="0">
      <alignment vertical="center"/>
    </xf>
    <xf numFmtId="0" fontId="46" fillId="0" borderId="0" applyNumberFormat="0" applyFill="0" applyBorder="0" applyAlignment="0" applyProtection="0">
      <alignment vertical="center"/>
    </xf>
    <xf numFmtId="0" fontId="48" fillId="15" borderId="17" applyNumberFormat="0" applyAlignment="0" applyProtection="0">
      <alignment vertical="center"/>
    </xf>
    <xf numFmtId="0" fontId="37" fillId="14" borderId="0" applyNumberFormat="0" applyBorder="0" applyAlignment="0" applyProtection="0">
      <alignment vertical="center"/>
    </xf>
    <xf numFmtId="0" fontId="46" fillId="0" borderId="0" applyNumberFormat="0" applyFill="0" applyBorder="0" applyAlignment="0" applyProtection="0">
      <alignment vertical="center"/>
    </xf>
    <xf numFmtId="0" fontId="48" fillId="15" borderId="17" applyNumberFormat="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45" fillId="0" borderId="0"/>
    <xf numFmtId="0" fontId="10" fillId="0" borderId="0"/>
    <xf numFmtId="0" fontId="10" fillId="0" borderId="0"/>
    <xf numFmtId="0" fontId="10" fillId="0" borderId="0"/>
    <xf numFmtId="0" fontId="10" fillId="0" borderId="0"/>
    <xf numFmtId="0" fontId="34" fillId="13" borderId="0" applyNumberFormat="0" applyBorder="0" applyAlignment="0" applyProtection="0">
      <alignment vertical="center"/>
    </xf>
    <xf numFmtId="0" fontId="42" fillId="19" borderId="19" applyNumberFormat="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3" fillId="0" borderId="14" applyNumberFormat="0" applyFill="0" applyAlignment="0" applyProtection="0">
      <alignment vertical="center"/>
    </xf>
    <xf numFmtId="0" fontId="33" fillId="0" borderId="14" applyNumberFormat="0" applyFill="0" applyAlignment="0" applyProtection="0">
      <alignment vertical="center"/>
    </xf>
    <xf numFmtId="0" fontId="33" fillId="0" borderId="14" applyNumberFormat="0" applyFill="0" applyAlignment="0" applyProtection="0">
      <alignment vertical="center"/>
    </xf>
    <xf numFmtId="0" fontId="42" fillId="19" borderId="19" applyNumberFormat="0" applyAlignment="0" applyProtection="0">
      <alignment vertical="center"/>
    </xf>
    <xf numFmtId="0" fontId="38" fillId="15" borderId="17" applyNumberFormat="0" applyAlignment="0" applyProtection="0">
      <alignment vertical="center"/>
    </xf>
    <xf numFmtId="0" fontId="38" fillId="15" borderId="17" applyNumberFormat="0" applyAlignment="0" applyProtection="0">
      <alignment vertical="center"/>
    </xf>
    <xf numFmtId="0" fontId="38" fillId="15" borderId="17" applyNumberFormat="0" applyAlignment="0" applyProtection="0">
      <alignment vertical="center"/>
    </xf>
    <xf numFmtId="0" fontId="38" fillId="15" borderId="17" applyNumberFormat="0" applyAlignment="0" applyProtection="0">
      <alignment vertical="center"/>
    </xf>
    <xf numFmtId="0" fontId="38" fillId="15" borderId="17" applyNumberFormat="0" applyAlignment="0" applyProtection="0">
      <alignment vertical="center"/>
    </xf>
    <xf numFmtId="0" fontId="38" fillId="15" borderId="17" applyNumberFormat="0" applyAlignment="0" applyProtection="0">
      <alignment vertical="center"/>
    </xf>
    <xf numFmtId="0" fontId="38" fillId="15" borderId="17" applyNumberFormat="0" applyAlignment="0" applyProtection="0">
      <alignment vertical="center"/>
    </xf>
    <xf numFmtId="0" fontId="48" fillId="15" borderId="17" applyNumberFormat="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9" fillId="0" borderId="18" applyNumberFormat="0" applyFill="0" applyAlignment="0" applyProtection="0">
      <alignment vertical="center"/>
    </xf>
    <xf numFmtId="0" fontId="39" fillId="0" borderId="18" applyNumberFormat="0" applyFill="0" applyAlignment="0" applyProtection="0">
      <alignment vertical="center"/>
    </xf>
    <xf numFmtId="0" fontId="39" fillId="0" borderId="18" applyNumberFormat="0" applyFill="0" applyAlignment="0" applyProtection="0">
      <alignment vertical="center"/>
    </xf>
    <xf numFmtId="178" fontId="45" fillId="0" borderId="0"/>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47" fillId="19" borderId="21" applyNumberFormat="0" applyAlignment="0" applyProtection="0">
      <alignment vertical="center"/>
    </xf>
    <xf numFmtId="0" fontId="47" fillId="19" borderId="21" applyNumberFormat="0" applyAlignment="0" applyProtection="0">
      <alignment vertical="center"/>
    </xf>
    <xf numFmtId="0" fontId="47" fillId="19" borderId="21" applyNumberFormat="0" applyAlignment="0" applyProtection="0">
      <alignment vertical="center"/>
    </xf>
    <xf numFmtId="0" fontId="47" fillId="19" borderId="21" applyNumberFormat="0" applyAlignment="0" applyProtection="0">
      <alignment vertical="center"/>
    </xf>
    <xf numFmtId="0" fontId="47" fillId="19" borderId="21" applyNumberFormat="0" applyAlignment="0" applyProtection="0">
      <alignment vertical="center"/>
    </xf>
    <xf numFmtId="0" fontId="47" fillId="19" borderId="21" applyNumberFormat="0" applyAlignment="0" applyProtection="0">
      <alignment vertical="center"/>
    </xf>
    <xf numFmtId="0" fontId="47" fillId="19" borderId="21" applyNumberFormat="0" applyAlignment="0" applyProtection="0">
      <alignment vertical="center"/>
    </xf>
    <xf numFmtId="0" fontId="47" fillId="19" borderId="21" applyNumberFormat="0" applyAlignment="0" applyProtection="0">
      <alignment vertical="center"/>
    </xf>
    <xf numFmtId="0" fontId="47" fillId="19" borderId="21" applyNumberFormat="0" applyAlignment="0" applyProtection="0">
      <alignment vertical="center"/>
    </xf>
    <xf numFmtId="0" fontId="47" fillId="19" borderId="21" applyNumberFormat="0" applyAlignment="0" applyProtection="0">
      <alignment vertical="center"/>
    </xf>
    <xf numFmtId="0" fontId="47" fillId="19" borderId="21" applyNumberFormat="0" applyAlignment="0" applyProtection="0">
      <alignment vertical="center"/>
    </xf>
    <xf numFmtId="0" fontId="50" fillId="6" borderId="19" applyNumberFormat="0" applyAlignment="0" applyProtection="0">
      <alignment vertical="center"/>
    </xf>
    <xf numFmtId="0" fontId="50" fillId="6" borderId="19" applyNumberFormat="0" applyAlignment="0" applyProtection="0">
      <alignment vertical="center"/>
    </xf>
    <xf numFmtId="0" fontId="50" fillId="6" borderId="19" applyNumberFormat="0" applyAlignment="0" applyProtection="0">
      <alignment vertical="center"/>
    </xf>
    <xf numFmtId="0" fontId="50" fillId="6" borderId="19" applyNumberFormat="0" applyAlignment="0" applyProtection="0">
      <alignment vertical="center"/>
    </xf>
    <xf numFmtId="0" fontId="50" fillId="6" borderId="19" applyNumberFormat="0" applyAlignment="0" applyProtection="0">
      <alignment vertical="center"/>
    </xf>
    <xf numFmtId="0" fontId="50" fillId="6" borderId="19" applyNumberFormat="0" applyAlignment="0" applyProtection="0">
      <alignment vertical="center"/>
    </xf>
    <xf numFmtId="0" fontId="50" fillId="6" borderId="19" applyNumberFormat="0" applyAlignment="0" applyProtection="0">
      <alignment vertical="center"/>
    </xf>
    <xf numFmtId="0" fontId="50" fillId="6" borderId="19" applyNumberFormat="0" applyAlignment="0" applyProtection="0">
      <alignment vertical="center"/>
    </xf>
    <xf numFmtId="0" fontId="50" fillId="6" borderId="19" applyNumberFormat="0" applyAlignment="0" applyProtection="0">
      <alignment vertical="center"/>
    </xf>
    <xf numFmtId="0" fontId="50" fillId="6" borderId="19" applyNumberFormat="0" applyAlignment="0" applyProtection="0">
      <alignment vertical="center"/>
    </xf>
    <xf numFmtId="0" fontId="50" fillId="6" borderId="19" applyNumberFormat="0" applyAlignment="0" applyProtection="0">
      <alignment vertical="center"/>
    </xf>
    <xf numFmtId="0" fontId="50" fillId="6" borderId="19" applyNumberFormat="0" applyAlignment="0" applyProtection="0">
      <alignment vertical="center"/>
    </xf>
    <xf numFmtId="0" fontId="50" fillId="6" borderId="19" applyNumberFormat="0" applyAlignment="0" applyProtection="0">
      <alignment vertical="center"/>
    </xf>
    <xf numFmtId="0" fontId="50" fillId="6" borderId="19" applyNumberFormat="0" applyAlignment="0" applyProtection="0">
      <alignment vertical="center"/>
    </xf>
    <xf numFmtId="0" fontId="10" fillId="24" borderId="22" applyNumberFormat="0" applyFont="0" applyAlignment="0" applyProtection="0">
      <alignment vertical="center"/>
    </xf>
    <xf numFmtId="0" fontId="10" fillId="24" borderId="22" applyNumberFormat="0" applyFont="0" applyAlignment="0" applyProtection="0">
      <alignment vertical="center"/>
    </xf>
    <xf numFmtId="0" fontId="10" fillId="24" borderId="22" applyNumberFormat="0" applyFont="0" applyAlignment="0" applyProtection="0">
      <alignment vertical="center"/>
    </xf>
    <xf numFmtId="0" fontId="10" fillId="24" borderId="22" applyNumberFormat="0" applyFont="0" applyAlignment="0" applyProtection="0">
      <alignment vertical="center"/>
    </xf>
    <xf numFmtId="0" fontId="10" fillId="24" borderId="22" applyNumberFormat="0" applyFont="0" applyAlignment="0" applyProtection="0">
      <alignment vertical="center"/>
    </xf>
    <xf numFmtId="0" fontId="10" fillId="24" borderId="22" applyNumberFormat="0" applyFont="0" applyAlignment="0" applyProtection="0">
      <alignment vertical="center"/>
    </xf>
    <xf numFmtId="0" fontId="10" fillId="24" borderId="22" applyNumberFormat="0" applyFont="0" applyAlignment="0" applyProtection="0">
      <alignment vertical="center"/>
    </xf>
    <xf numFmtId="0" fontId="10" fillId="24" borderId="22" applyNumberFormat="0" applyFont="0" applyAlignment="0" applyProtection="0">
      <alignment vertical="center"/>
    </xf>
    <xf numFmtId="0" fontId="10" fillId="24" borderId="22" applyNumberFormat="0" applyFont="0" applyAlignment="0" applyProtection="0">
      <alignment vertical="center"/>
    </xf>
    <xf numFmtId="0" fontId="10" fillId="24" borderId="22" applyNumberFormat="0" applyFont="0" applyAlignment="0" applyProtection="0">
      <alignment vertical="center"/>
    </xf>
    <xf numFmtId="0" fontId="10" fillId="24" borderId="22" applyNumberFormat="0" applyFont="0" applyAlignment="0" applyProtection="0">
      <alignment vertical="center"/>
    </xf>
    <xf numFmtId="0" fontId="2" fillId="0" borderId="0">
      <alignment vertical="center"/>
    </xf>
    <xf numFmtId="0" fontId="60" fillId="0" borderId="36" applyNumberFormat="0" applyFill="0" applyAlignment="0" applyProtection="0">
      <alignment vertical="center"/>
    </xf>
    <xf numFmtId="0" fontId="61" fillId="0" borderId="0"/>
    <xf numFmtId="0" fontId="27" fillId="0" borderId="0"/>
    <xf numFmtId="0" fontId="13" fillId="0" borderId="0">
      <alignment vertical="center"/>
    </xf>
    <xf numFmtId="0" fontId="61" fillId="0" borderId="0">
      <alignment vertical="center"/>
    </xf>
    <xf numFmtId="9" fontId="21" fillId="0" borderId="0" applyFont="0" applyFill="0" applyBorder="0" applyAlignment="0" applyProtection="0">
      <alignment vertical="center"/>
    </xf>
    <xf numFmtId="0" fontId="13" fillId="0" borderId="0"/>
    <xf numFmtId="0" fontId="13" fillId="0" borderId="0"/>
    <xf numFmtId="0" fontId="13" fillId="0" borderId="0"/>
    <xf numFmtId="0" fontId="6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61" fillId="0" borderId="0">
      <alignment vertical="center"/>
    </xf>
    <xf numFmtId="0" fontId="21" fillId="0" borderId="0">
      <alignment vertical="center"/>
    </xf>
    <xf numFmtId="0" fontId="61" fillId="0" borderId="0">
      <alignment vertical="center"/>
    </xf>
    <xf numFmtId="43" fontId="21" fillId="0" borderId="0" applyFont="0" applyFill="0" applyBorder="0" applyAlignment="0" applyProtection="0">
      <alignment vertical="center"/>
    </xf>
    <xf numFmtId="0" fontId="61" fillId="0" borderId="0">
      <alignment vertical="center"/>
    </xf>
    <xf numFmtId="0" fontId="61" fillId="0" borderId="0">
      <alignment vertical="center"/>
    </xf>
    <xf numFmtId="9" fontId="21" fillId="0" borderId="0" applyFont="0" applyFill="0" applyBorder="0" applyAlignment="0" applyProtection="0">
      <alignment vertical="center"/>
    </xf>
    <xf numFmtId="0" fontId="13" fillId="0" borderId="0"/>
    <xf numFmtId="0" fontId="13" fillId="0" borderId="0"/>
    <xf numFmtId="0" fontId="13" fillId="0" borderId="0"/>
    <xf numFmtId="0" fontId="13" fillId="0" borderId="0"/>
    <xf numFmtId="0" fontId="6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61" fillId="0" borderId="0">
      <alignment vertical="center"/>
    </xf>
    <xf numFmtId="0" fontId="21" fillId="0" borderId="0">
      <alignment vertical="center"/>
    </xf>
    <xf numFmtId="0" fontId="61" fillId="0" borderId="0">
      <alignment vertical="center"/>
    </xf>
    <xf numFmtId="43" fontId="21" fillId="0" borderId="0" applyFont="0" applyFill="0" applyBorder="0" applyAlignment="0" applyProtection="0">
      <alignment vertical="center"/>
    </xf>
    <xf numFmtId="0" fontId="49" fillId="0" borderId="0">
      <alignment vertical="center"/>
    </xf>
    <xf numFmtId="0" fontId="21" fillId="3" borderId="0" applyNumberFormat="0" applyBorder="0" applyAlignment="0" applyProtection="0">
      <alignment vertical="center"/>
    </xf>
    <xf numFmtId="0" fontId="20" fillId="0" borderId="14" applyNumberFormat="0" applyFill="0" applyAlignment="0" applyProtection="0">
      <alignment vertical="center"/>
    </xf>
    <xf numFmtId="0" fontId="21" fillId="10" borderId="0" applyNumberFormat="0" applyBorder="0" applyAlignment="0" applyProtection="0">
      <alignment vertical="center"/>
    </xf>
    <xf numFmtId="0" fontId="21" fillId="8" borderId="0" applyNumberFormat="0" applyBorder="0" applyAlignment="0" applyProtection="0">
      <alignment vertical="center"/>
    </xf>
    <xf numFmtId="0" fontId="21" fillId="11"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4" borderId="0" applyNumberFormat="0" applyBorder="0" applyAlignment="0" applyProtection="0">
      <alignment vertical="center"/>
    </xf>
    <xf numFmtId="0" fontId="21" fillId="11" borderId="0" applyNumberFormat="0" applyBorder="0" applyAlignment="0" applyProtection="0">
      <alignment vertical="center"/>
    </xf>
    <xf numFmtId="0" fontId="21" fillId="14" borderId="0" applyNumberFormat="0" applyBorder="0" applyAlignment="0" applyProtection="0">
      <alignment vertical="center"/>
    </xf>
    <xf numFmtId="0" fontId="21" fillId="10" borderId="0" applyNumberFormat="0" applyBorder="0" applyAlignment="0" applyProtection="0">
      <alignment vertical="center"/>
    </xf>
    <xf numFmtId="0" fontId="21" fillId="8" borderId="0" applyNumberFormat="0" applyBorder="0" applyAlignment="0" applyProtection="0">
      <alignment vertical="center"/>
    </xf>
    <xf numFmtId="0" fontId="21" fillId="3" borderId="0" applyNumberFormat="0" applyBorder="0" applyAlignment="0" applyProtection="0">
      <alignment vertical="center"/>
    </xf>
    <xf numFmtId="0" fontId="21" fillId="10" borderId="0" applyNumberFormat="0" applyBorder="0" applyAlignment="0" applyProtection="0">
      <alignment vertical="center"/>
    </xf>
    <xf numFmtId="0" fontId="21" fillId="3" borderId="0" applyNumberFormat="0" applyBorder="0" applyAlignment="0" applyProtection="0">
      <alignment vertical="center"/>
    </xf>
    <xf numFmtId="0" fontId="21" fillId="11"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3" borderId="0" applyNumberFormat="0" applyBorder="0" applyAlignment="0" applyProtection="0">
      <alignment vertical="center"/>
    </xf>
    <xf numFmtId="0" fontId="21" fillId="13" borderId="0" applyNumberFormat="0" applyBorder="0" applyAlignment="0" applyProtection="0">
      <alignment vertical="center"/>
    </xf>
    <xf numFmtId="0" fontId="21" fillId="10" borderId="0" applyNumberFormat="0" applyBorder="0" applyAlignment="0" applyProtection="0">
      <alignment vertical="center"/>
    </xf>
    <xf numFmtId="0" fontId="21" fillId="3" borderId="0" applyNumberFormat="0" applyBorder="0" applyAlignment="0" applyProtection="0">
      <alignment vertical="center"/>
    </xf>
    <xf numFmtId="0" fontId="21" fillId="9" borderId="0" applyNumberFormat="0" applyBorder="0" applyAlignment="0" applyProtection="0">
      <alignment vertical="center"/>
    </xf>
    <xf numFmtId="0" fontId="21" fillId="3" borderId="0" applyNumberFormat="0" applyBorder="0" applyAlignment="0" applyProtection="0">
      <alignment vertical="center"/>
    </xf>
    <xf numFmtId="0" fontId="20" fillId="0" borderId="14" applyNumberFormat="0" applyFill="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11" borderId="0" applyNumberFormat="0" applyBorder="0" applyAlignment="0" applyProtection="0">
      <alignment vertical="center"/>
    </xf>
    <xf numFmtId="0" fontId="21" fillId="13" borderId="0" applyNumberFormat="0" applyBorder="0" applyAlignment="0" applyProtection="0">
      <alignment vertical="center"/>
    </xf>
    <xf numFmtId="0" fontId="21" fillId="11"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10"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6" borderId="0" applyNumberFormat="0" applyBorder="0" applyAlignment="0" applyProtection="0">
      <alignment vertical="center"/>
    </xf>
    <xf numFmtId="0" fontId="21" fillId="8" borderId="0" applyNumberFormat="0" applyBorder="0" applyAlignment="0" applyProtection="0">
      <alignment vertical="center"/>
    </xf>
    <xf numFmtId="0" fontId="21" fillId="6" borderId="0" applyNumberFormat="0" applyBorder="0" applyAlignment="0" applyProtection="0">
      <alignment vertical="center"/>
    </xf>
    <xf numFmtId="0" fontId="21" fillId="8"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9" borderId="0" applyNumberFormat="0" applyBorder="0" applyAlignment="0" applyProtection="0">
      <alignment vertical="center"/>
    </xf>
    <xf numFmtId="0" fontId="21" fillId="6" borderId="0" applyNumberFormat="0" applyBorder="0" applyAlignment="0" applyProtection="0">
      <alignment vertical="center"/>
    </xf>
    <xf numFmtId="0" fontId="21" fillId="9"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11" borderId="0" applyNumberFormat="0" applyBorder="0" applyAlignment="0" applyProtection="0">
      <alignment vertical="center"/>
    </xf>
    <xf numFmtId="0" fontId="21" fillId="6" borderId="0" applyNumberFormat="0" applyBorder="0" applyAlignment="0" applyProtection="0">
      <alignment vertical="center"/>
    </xf>
    <xf numFmtId="0" fontId="21" fillId="9"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9"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0" fillId="0" borderId="14" applyNumberFormat="0" applyFill="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0" fillId="0" borderId="14" applyNumberFormat="0" applyFill="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0" fillId="0" borderId="14" applyNumberFormat="0" applyFill="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0" fillId="0" borderId="14" applyNumberFormat="0" applyFill="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0" fillId="0" borderId="14" applyNumberFormat="0" applyFill="0" applyAlignment="0" applyProtection="0">
      <alignment vertical="center"/>
    </xf>
    <xf numFmtId="0" fontId="21" fillId="11" borderId="0" applyNumberFormat="0" applyBorder="0" applyAlignment="0" applyProtection="0">
      <alignment vertical="center"/>
    </xf>
    <xf numFmtId="0" fontId="20" fillId="0" borderId="14" applyNumberFormat="0" applyFill="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49" fillId="0" borderId="0">
      <alignment vertical="center"/>
    </xf>
    <xf numFmtId="0" fontId="1"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cellStyleXfs>
  <cellXfs count="288">
    <xf numFmtId="0" fontId="0" fillId="0" borderId="0" xfId="0">
      <alignment vertical="center"/>
    </xf>
    <xf numFmtId="0" fontId="3" fillId="0" borderId="0" xfId="0" applyFont="1" applyFill="1" applyAlignment="1"/>
    <xf numFmtId="0" fontId="4" fillId="0" borderId="0" xfId="438" applyFont="1" applyFill="1" applyAlignment="1">
      <alignment horizontal="center" vertical="center"/>
    </xf>
    <xf numFmtId="0" fontId="5" fillId="0" borderId="0" xfId="0" applyFont="1" applyFill="1" applyBorder="1" applyAlignment="1">
      <alignment horizontal="left" vertical="center"/>
    </xf>
    <xf numFmtId="0" fontId="6" fillId="0" borderId="0" xfId="0" applyFont="1" applyFill="1" applyAlignment="1"/>
    <xf numFmtId="0" fontId="5" fillId="0" borderId="0" xfId="439" applyFont="1" applyFill="1" applyBorder="1" applyAlignment="1">
      <alignment horizontal="right" vertical="center"/>
    </xf>
    <xf numFmtId="0" fontId="5" fillId="0" borderId="0" xfId="439" applyFont="1" applyFill="1" applyBorder="1" applyAlignment="1">
      <alignment horizontal="left" vertical="center"/>
    </xf>
    <xf numFmtId="0" fontId="7" fillId="0" borderId="0" xfId="0" applyFont="1" applyFill="1" applyAlignment="1">
      <alignment horizontal="center"/>
    </xf>
    <xf numFmtId="0" fontId="8" fillId="0" borderId="1" xfId="0" applyFont="1" applyFill="1" applyBorder="1" applyAlignment="1">
      <alignment horizontal="center" vertical="center" shrinkToFit="1"/>
    </xf>
    <xf numFmtId="0" fontId="10" fillId="2" borderId="0" xfId="0" applyFont="1" applyFill="1" applyBorder="1" applyAlignment="1">
      <alignment horizontal="left" vertical="center"/>
    </xf>
    <xf numFmtId="0" fontId="13" fillId="0" borderId="0" xfId="439" applyFont="1" applyFill="1" applyAlignment="1">
      <alignment horizontal="left"/>
    </xf>
    <xf numFmtId="0" fontId="13" fillId="0" borderId="0" xfId="439" applyFont="1" applyFill="1" applyAlignment="1"/>
    <xf numFmtId="0" fontId="13" fillId="0" borderId="0" xfId="439" applyFont="1" applyFill="1" applyAlignment="1">
      <alignment horizontal="center"/>
    </xf>
    <xf numFmtId="0" fontId="14" fillId="0" borderId="0" xfId="439" applyFont="1" applyFill="1" applyBorder="1" applyAlignment="1">
      <alignment horizontal="center" vertical="center"/>
    </xf>
    <xf numFmtId="0" fontId="7" fillId="0" borderId="0" xfId="439" applyFont="1" applyFill="1" applyBorder="1" applyAlignment="1">
      <alignment horizontal="center" vertical="center"/>
    </xf>
    <xf numFmtId="0" fontId="8" fillId="0" borderId="0" xfId="439" applyFont="1" applyFill="1" applyBorder="1" applyAlignment="1">
      <alignment vertical="center"/>
    </xf>
    <xf numFmtId="0" fontId="7" fillId="0" borderId="0" xfId="439" applyFont="1" applyFill="1" applyBorder="1" applyAlignment="1">
      <alignment vertical="center"/>
    </xf>
    <xf numFmtId="0" fontId="8" fillId="0" borderId="1" xfId="439" applyFont="1" applyFill="1" applyBorder="1" applyAlignment="1">
      <alignment horizontal="center" vertical="center" wrapText="1"/>
    </xf>
    <xf numFmtId="0" fontId="16" fillId="0" borderId="0" xfId="0" applyNumberFormat="1" applyFont="1" applyFill="1" applyAlignment="1" applyProtection="1">
      <alignment horizontal="centerContinuous"/>
    </xf>
    <xf numFmtId="0" fontId="3" fillId="0" borderId="0" xfId="0" applyFont="1" applyFill="1" applyAlignment="1">
      <alignment horizontal="right"/>
    </xf>
    <xf numFmtId="0" fontId="5" fillId="0" borderId="0" xfId="0" applyFont="1" applyFill="1" applyBorder="1" applyAlignment="1">
      <alignment horizontal="right" vertical="center"/>
    </xf>
    <xf numFmtId="0" fontId="22" fillId="0" borderId="0" xfId="438" applyFont="1" applyFill="1" applyAlignment="1">
      <alignment horizontal="left" vertical="center"/>
    </xf>
    <xf numFmtId="0" fontId="22" fillId="0" borderId="0" xfId="438" applyFont="1" applyFill="1" applyAlignment="1">
      <alignment horizontal="left"/>
    </xf>
    <xf numFmtId="0" fontId="22" fillId="0" borderId="0" xfId="438" applyFont="1" applyFill="1"/>
    <xf numFmtId="0" fontId="8" fillId="0" borderId="1" xfId="438" applyFont="1" applyFill="1" applyBorder="1" applyAlignment="1">
      <alignment horizontal="center" vertical="center" shrinkToFit="1"/>
    </xf>
    <xf numFmtId="0" fontId="24" fillId="0" borderId="0" xfId="438" applyFont="1" applyFill="1" applyAlignment="1">
      <alignment horizontal="left" vertical="center"/>
    </xf>
    <xf numFmtId="0" fontId="24" fillId="0" borderId="0" xfId="438" applyFont="1" applyFill="1" applyAlignment="1">
      <alignment horizontal="left"/>
    </xf>
    <xf numFmtId="0" fontId="24" fillId="0" borderId="0" xfId="438" applyFont="1" applyFill="1" applyAlignment="1"/>
    <xf numFmtId="0" fontId="24" fillId="0" borderId="0" xfId="438" applyFont="1" applyFill="1"/>
    <xf numFmtId="0" fontId="13" fillId="0" borderId="0" xfId="0" applyFont="1" applyFill="1" applyAlignment="1">
      <alignment horizontal="center"/>
    </xf>
    <xf numFmtId="0" fontId="17" fillId="0" borderId="8" xfId="0" applyFont="1" applyFill="1" applyBorder="1" applyAlignment="1">
      <alignment horizontal="center" vertical="center" wrapText="1"/>
    </xf>
    <xf numFmtId="0" fontId="17" fillId="0" borderId="8" xfId="0" applyFont="1" applyFill="1" applyBorder="1" applyAlignment="1">
      <alignment horizontal="center" vertical="center"/>
    </xf>
    <xf numFmtId="0" fontId="3" fillId="0" borderId="0" xfId="0" applyFont="1" applyFill="1" applyAlignment="1">
      <alignment horizontal="left"/>
    </xf>
    <xf numFmtId="0" fontId="3" fillId="0" borderId="0" xfId="0" applyFont="1" applyFill="1" applyBorder="1" applyAlignment="1">
      <alignment vertical="center"/>
    </xf>
    <xf numFmtId="0" fontId="13" fillId="0" borderId="0" xfId="0" applyFont="1" applyFill="1" applyBorder="1" applyAlignment="1">
      <alignment horizontal="center" vertical="center"/>
    </xf>
    <xf numFmtId="0" fontId="27" fillId="0" borderId="0" xfId="438" applyFont="1" applyFill="1"/>
    <xf numFmtId="177" fontId="27" fillId="0" borderId="0" xfId="438" applyNumberFormat="1" applyFont="1" applyFill="1"/>
    <xf numFmtId="0" fontId="28" fillId="0" borderId="0" xfId="0" applyFont="1" applyFill="1" applyBorder="1" applyAlignment="1">
      <alignment vertical="center"/>
    </xf>
    <xf numFmtId="177" fontId="27" fillId="0" borderId="0" xfId="438" applyNumberFormat="1" applyFont="1" applyFill="1" applyAlignment="1">
      <alignment vertical="center"/>
    </xf>
    <xf numFmtId="0" fontId="27" fillId="0" borderId="0" xfId="438" applyFont="1" applyFill="1" applyAlignment="1">
      <alignment vertical="center"/>
    </xf>
    <xf numFmtId="0" fontId="14" fillId="0" borderId="0" xfId="438" applyFont="1" applyFill="1" applyAlignment="1">
      <alignment horizontal="center" vertical="center"/>
    </xf>
    <xf numFmtId="40" fontId="5" fillId="0" borderId="0" xfId="438" applyNumberFormat="1" applyFont="1" applyFill="1" applyAlignment="1">
      <alignment horizontal="right" vertical="center" shrinkToFit="1"/>
    </xf>
    <xf numFmtId="177" fontId="24" fillId="0" borderId="0" xfId="438" applyNumberFormat="1" applyFont="1" applyFill="1" applyAlignment="1">
      <alignment horizontal="right"/>
    </xf>
    <xf numFmtId="177" fontId="24" fillId="0" borderId="0" xfId="438" applyNumberFormat="1" applyFont="1" applyFill="1"/>
    <xf numFmtId="0" fontId="53" fillId="0" borderId="23" xfId="438" applyFont="1" applyFill="1" applyBorder="1" applyAlignment="1">
      <alignment horizontal="center" vertical="center" wrapText="1"/>
    </xf>
    <xf numFmtId="0" fontId="19" fillId="0" borderId="0" xfId="0" applyFont="1">
      <alignment vertical="center"/>
    </xf>
    <xf numFmtId="0" fontId="58" fillId="0" borderId="0" xfId="0" applyFont="1">
      <alignment vertical="center"/>
    </xf>
    <xf numFmtId="0" fontId="49" fillId="0" borderId="0" xfId="0" applyFont="1">
      <alignment vertical="center"/>
    </xf>
    <xf numFmtId="0" fontId="3" fillId="0" borderId="0" xfId="0" applyFont="1" applyFill="1" applyAlignment="1">
      <alignment horizontal="center"/>
    </xf>
    <xf numFmtId="0" fontId="53" fillId="0" borderId="23" xfId="599" applyFont="1" applyFill="1" applyBorder="1" applyAlignment="1">
      <alignment horizontal="center" vertical="center" wrapText="1"/>
    </xf>
    <xf numFmtId="177" fontId="53" fillId="0" borderId="23" xfId="599" applyNumberFormat="1" applyFont="1" applyFill="1" applyBorder="1" applyAlignment="1">
      <alignment horizontal="center" vertical="center" wrapText="1"/>
    </xf>
    <xf numFmtId="0" fontId="0" fillId="0" borderId="0" xfId="0" applyAlignment="1">
      <alignment horizontal="center" vertical="center"/>
    </xf>
    <xf numFmtId="0" fontId="53" fillId="0" borderId="23" xfId="599" applyFont="1" applyFill="1" applyBorder="1" applyAlignment="1">
      <alignment horizontal="center" vertical="center" wrapText="1"/>
    </xf>
    <xf numFmtId="0" fontId="60" fillId="0" borderId="23" xfId="599" applyFont="1" applyFill="1" applyBorder="1" applyAlignment="1">
      <alignment horizontal="center" vertical="center" wrapText="1"/>
    </xf>
    <xf numFmtId="0" fontId="24" fillId="0" borderId="49" xfId="438" applyFont="1" applyFill="1" applyBorder="1" applyAlignment="1">
      <alignment vertical="center"/>
    </xf>
    <xf numFmtId="40" fontId="5" fillId="0" borderId="3" xfId="438" quotePrefix="1" applyNumberFormat="1" applyFont="1" applyFill="1" applyBorder="1" applyAlignment="1">
      <alignment horizontal="center" vertical="center" shrinkToFit="1"/>
    </xf>
    <xf numFmtId="0" fontId="5" fillId="0" borderId="0" xfId="438" applyFont="1" applyFill="1" applyBorder="1" applyAlignment="1">
      <alignment vertical="center"/>
    </xf>
    <xf numFmtId="0" fontId="12" fillId="2" borderId="0" xfId="601" applyFont="1" applyFill="1" applyBorder="1" applyAlignment="1">
      <alignment horizontal="right" vertical="center" shrinkToFit="1"/>
    </xf>
    <xf numFmtId="0" fontId="27" fillId="0" borderId="0" xfId="438" applyFont="1" applyFill="1" applyBorder="1"/>
    <xf numFmtId="0" fontId="5" fillId="0" borderId="54" xfId="601" applyFont="1" applyBorder="1" applyAlignment="1">
      <alignment vertical="center" wrapText="1"/>
    </xf>
    <xf numFmtId="0" fontId="5" fillId="28" borderId="51" xfId="601" applyFont="1" applyFill="1" applyBorder="1" applyAlignment="1">
      <alignment horizontal="left" vertical="center" shrinkToFit="1"/>
    </xf>
    <xf numFmtId="177" fontId="5" fillId="28" borderId="0" xfId="438" applyNumberFormat="1" applyFont="1" applyFill="1"/>
    <xf numFmtId="0" fontId="5" fillId="28" borderId="50" xfId="601" applyFont="1" applyFill="1" applyBorder="1" applyAlignment="1">
      <alignment horizontal="left" vertical="center" shrinkToFit="1"/>
    </xf>
    <xf numFmtId="40" fontId="9" fillId="0" borderId="49" xfId="438" quotePrefix="1" applyNumberFormat="1" applyFont="1" applyFill="1" applyBorder="1" applyAlignment="1">
      <alignment horizontal="center" vertical="center" shrinkToFit="1"/>
    </xf>
    <xf numFmtId="4" fontId="5" fillId="28" borderId="51" xfId="601" applyNumberFormat="1" applyFont="1" applyFill="1" applyBorder="1" applyAlignment="1">
      <alignment horizontal="right" vertical="center"/>
    </xf>
    <xf numFmtId="4" fontId="5" fillId="28" borderId="49" xfId="601" applyNumberFormat="1" applyFont="1" applyFill="1" applyBorder="1" applyAlignment="1">
      <alignment horizontal="right" vertical="center" shrinkToFit="1"/>
    </xf>
    <xf numFmtId="3" fontId="5" fillId="28" borderId="51" xfId="601" applyNumberFormat="1" applyFont="1" applyFill="1" applyBorder="1" applyAlignment="1">
      <alignment horizontal="right" vertical="center" shrinkToFit="1"/>
    </xf>
    <xf numFmtId="0" fontId="9" fillId="28" borderId="50" xfId="601" applyFont="1" applyFill="1" applyBorder="1" applyAlignment="1">
      <alignment horizontal="center" vertical="center"/>
    </xf>
    <xf numFmtId="0" fontId="5" fillId="28" borderId="51" xfId="601" applyFont="1" applyFill="1" applyBorder="1" applyAlignment="1">
      <alignment horizontal="left" vertical="center"/>
    </xf>
    <xf numFmtId="40" fontId="5" fillId="28" borderId="49" xfId="438" applyNumberFormat="1" applyFont="1" applyFill="1" applyBorder="1" applyAlignment="1">
      <alignment horizontal="center" vertical="center" shrinkToFit="1"/>
    </xf>
    <xf numFmtId="0" fontId="5" fillId="28" borderId="50" xfId="601" applyFont="1" applyFill="1" applyBorder="1" applyAlignment="1">
      <alignment horizontal="left" vertical="center"/>
    </xf>
    <xf numFmtId="0" fontId="9" fillId="28" borderId="51" xfId="601" applyFont="1" applyFill="1" applyBorder="1" applyAlignment="1">
      <alignment horizontal="center" vertical="center"/>
    </xf>
    <xf numFmtId="0" fontId="5" fillId="0" borderId="0" xfId="0" applyFont="1" applyFill="1" applyAlignment="1"/>
    <xf numFmtId="0" fontId="5" fillId="28" borderId="0" xfId="0" applyFont="1" applyFill="1" applyAlignment="1"/>
    <xf numFmtId="40" fontId="8" fillId="0" borderId="49" xfId="438" applyNumberFormat="1" applyFont="1" applyFill="1" applyBorder="1" applyAlignment="1">
      <alignment horizontal="center" vertical="center" shrinkToFit="1"/>
    </xf>
    <xf numFmtId="40" fontId="5" fillId="0" borderId="49" xfId="438" applyNumberFormat="1" applyFont="1" applyFill="1" applyBorder="1" applyAlignment="1">
      <alignment vertical="center" shrinkToFit="1"/>
    </xf>
    <xf numFmtId="177" fontId="5" fillId="28" borderId="0" xfId="438" applyNumberFormat="1" applyFont="1" applyFill="1" applyBorder="1" applyAlignment="1">
      <alignment horizontal="right" vertical="center"/>
    </xf>
    <xf numFmtId="40" fontId="29" fillId="0" borderId="53" xfId="438" quotePrefix="1" applyNumberFormat="1" applyFont="1" applyFill="1" applyBorder="1" applyAlignment="1">
      <alignment horizontal="center" vertical="center" shrinkToFit="1"/>
    </xf>
    <xf numFmtId="0" fontId="9" fillId="28" borderId="50" xfId="601" applyFont="1" applyFill="1" applyBorder="1" applyAlignment="1">
      <alignment horizontal="left" vertical="center" shrinkToFit="1"/>
    </xf>
    <xf numFmtId="0" fontId="5" fillId="0" borderId="0" xfId="0" applyFont="1" applyFill="1" applyAlignment="1">
      <alignment horizontal="left"/>
    </xf>
    <xf numFmtId="0" fontId="5" fillId="28" borderId="49" xfId="601" applyFont="1" applyFill="1" applyBorder="1" applyAlignment="1">
      <alignment horizontal="right" vertical="center" shrinkToFit="1"/>
    </xf>
    <xf numFmtId="0" fontId="5" fillId="0" borderId="0" xfId="0" applyFont="1" applyFill="1" applyAlignment="1">
      <alignment horizontal="right"/>
    </xf>
    <xf numFmtId="40" fontId="5" fillId="0" borderId="53" xfId="438" quotePrefix="1" applyNumberFormat="1" applyFont="1" applyFill="1" applyBorder="1" applyAlignment="1">
      <alignment horizontal="center" vertical="center" shrinkToFit="1"/>
    </xf>
    <xf numFmtId="0" fontId="9" fillId="28" borderId="50" xfId="601" applyFont="1" applyFill="1" applyBorder="1" applyAlignment="1">
      <alignment horizontal="left" vertical="center"/>
    </xf>
    <xf numFmtId="177" fontId="5" fillId="28" borderId="0" xfId="438" applyNumberFormat="1" applyFont="1" applyFill="1" applyAlignment="1">
      <alignment horizontal="right"/>
    </xf>
    <xf numFmtId="40" fontId="29" fillId="0" borderId="49" xfId="438" quotePrefix="1" applyNumberFormat="1" applyFont="1" applyFill="1" applyBorder="1" applyAlignment="1">
      <alignment horizontal="left" vertical="center" shrinkToFit="1"/>
    </xf>
    <xf numFmtId="0" fontId="12" fillId="2" borderId="49" xfId="601" applyFont="1" applyFill="1" applyBorder="1" applyAlignment="1">
      <alignment horizontal="right" vertical="center" shrinkToFit="1"/>
    </xf>
    <xf numFmtId="4" fontId="5" fillId="28" borderId="51" xfId="601" applyNumberFormat="1" applyFont="1" applyFill="1" applyBorder="1" applyAlignment="1">
      <alignment horizontal="right" vertical="center" shrinkToFit="1"/>
    </xf>
    <xf numFmtId="0" fontId="49" fillId="0" borderId="0" xfId="633">
      <alignment vertical="center"/>
    </xf>
    <xf numFmtId="0" fontId="5" fillId="0" borderId="0" xfId="438" applyFont="1" applyFill="1" applyAlignment="1">
      <alignment vertical="center"/>
    </xf>
    <xf numFmtId="0" fontId="3" fillId="0" borderId="0" xfId="633" applyFont="1" applyFill="1" applyAlignment="1">
      <alignment vertical="center"/>
    </xf>
    <xf numFmtId="4" fontId="9" fillId="28" borderId="51" xfId="601" applyNumberFormat="1" applyFont="1" applyFill="1" applyBorder="1" applyAlignment="1">
      <alignment horizontal="right" vertical="center" shrinkToFit="1"/>
    </xf>
    <xf numFmtId="40" fontId="9" fillId="28" borderId="49" xfId="438" applyNumberFormat="1" applyFont="1" applyFill="1" applyBorder="1" applyAlignment="1">
      <alignment horizontal="center" vertical="center" shrinkToFit="1"/>
    </xf>
    <xf numFmtId="0" fontId="5" fillId="28" borderId="51" xfId="601" applyFont="1" applyFill="1" applyBorder="1" applyAlignment="1">
      <alignment horizontal="center" vertical="center" shrinkToFit="1"/>
    </xf>
    <xf numFmtId="40" fontId="29" fillId="0" borderId="49" xfId="438" applyNumberFormat="1" applyFont="1" applyFill="1" applyBorder="1" applyAlignment="1">
      <alignment horizontal="left" vertical="center" shrinkToFit="1"/>
    </xf>
    <xf numFmtId="40" fontId="5" fillId="28" borderId="0" xfId="438" quotePrefix="1" applyNumberFormat="1" applyFont="1" applyFill="1" applyAlignment="1">
      <alignment horizontal="right" vertical="center" shrinkToFit="1"/>
    </xf>
    <xf numFmtId="4" fontId="5" fillId="28" borderId="52" xfId="601" applyNumberFormat="1" applyFont="1" applyFill="1" applyBorder="1" applyAlignment="1">
      <alignment horizontal="right" vertical="center" shrinkToFit="1"/>
    </xf>
    <xf numFmtId="177" fontId="5" fillId="28" borderId="0" xfId="438" applyNumberFormat="1" applyFont="1" applyFill="1" applyAlignment="1">
      <alignment vertical="center"/>
    </xf>
    <xf numFmtId="0" fontId="9" fillId="28" borderId="51" xfId="601" applyFont="1" applyFill="1" applyBorder="1" applyAlignment="1">
      <alignment horizontal="left" vertical="center" shrinkToFit="1"/>
    </xf>
    <xf numFmtId="0" fontId="5" fillId="28" borderId="0" xfId="438" applyFont="1" applyFill="1"/>
    <xf numFmtId="0" fontId="5" fillId="2" borderId="54" xfId="601" applyFont="1" applyFill="1" applyBorder="1" applyAlignment="1">
      <alignment vertical="center"/>
    </xf>
    <xf numFmtId="40" fontId="9" fillId="0" borderId="49" xfId="438" applyNumberFormat="1" applyFont="1" applyFill="1" applyBorder="1" applyAlignment="1">
      <alignment horizontal="center" vertical="center" shrinkToFit="1"/>
    </xf>
    <xf numFmtId="0" fontId="5" fillId="28" borderId="51" xfId="601" applyFont="1" applyFill="1" applyBorder="1" applyAlignment="1">
      <alignment horizontal="right" vertical="center" shrinkToFit="1"/>
    </xf>
    <xf numFmtId="0" fontId="5" fillId="28" borderId="0" xfId="439" applyFont="1" applyFill="1" applyAlignment="1"/>
    <xf numFmtId="40" fontId="5" fillId="0" borderId="49" xfId="438" applyNumberFormat="1" applyFont="1" applyFill="1" applyBorder="1" applyAlignment="1">
      <alignment horizontal="left" vertical="center" shrinkToFit="1"/>
    </xf>
    <xf numFmtId="0" fontId="49" fillId="0" borderId="0" xfId="829">
      <alignment vertical="center"/>
    </xf>
    <xf numFmtId="0" fontId="5" fillId="0" borderId="0" xfId="438" applyFont="1" applyFill="1" applyAlignment="1">
      <alignment vertical="center"/>
    </xf>
    <xf numFmtId="0" fontId="5" fillId="0" borderId="0" xfId="438" applyFont="1" applyFill="1" applyAlignment="1">
      <alignment vertical="center"/>
    </xf>
    <xf numFmtId="0" fontId="5" fillId="0" borderId="0" xfId="438" applyFont="1" applyFill="1" applyAlignment="1">
      <alignment horizontal="left"/>
    </xf>
    <xf numFmtId="40" fontId="5" fillId="0" borderId="0" xfId="438" applyNumberFormat="1" applyFont="1" applyFill="1" applyAlignment="1">
      <alignment shrinkToFit="1"/>
    </xf>
    <xf numFmtId="0" fontId="49" fillId="0" borderId="0" xfId="833">
      <alignment vertical="center"/>
    </xf>
    <xf numFmtId="0" fontId="5" fillId="0" borderId="0" xfId="438" applyFont="1" applyFill="1" applyAlignment="1">
      <alignment vertical="center"/>
    </xf>
    <xf numFmtId="0" fontId="3" fillId="0" borderId="0" xfId="833" applyFont="1" applyFill="1" applyAlignment="1">
      <alignment horizontal="right"/>
    </xf>
    <xf numFmtId="0" fontId="49" fillId="0" borderId="0" xfId="834">
      <alignment vertical="center"/>
    </xf>
    <xf numFmtId="0" fontId="13" fillId="0" borderId="0" xfId="439" applyFont="1" applyFill="1" applyAlignment="1"/>
    <xf numFmtId="0" fontId="5" fillId="0" borderId="0" xfId="439" applyFont="1" applyFill="1" applyAlignment="1">
      <alignment vertical="center"/>
    </xf>
    <xf numFmtId="0" fontId="6" fillId="0" borderId="0" xfId="832" applyFont="1" applyFill="1" applyAlignment="1"/>
    <xf numFmtId="0" fontId="5" fillId="0" borderId="0" xfId="438" applyFont="1" applyFill="1" applyAlignment="1">
      <alignment vertical="center"/>
    </xf>
    <xf numFmtId="179" fontId="3" fillId="0" borderId="0" xfId="0" applyNumberFormat="1" applyFont="1" applyFill="1" applyAlignment="1"/>
    <xf numFmtId="0" fontId="53" fillId="0" borderId="23" xfId="438" applyFont="1" applyFill="1" applyBorder="1" applyAlignment="1">
      <alignment horizontal="center" vertical="center" wrapText="1"/>
    </xf>
    <xf numFmtId="0" fontId="60" fillId="0" borderId="0" xfId="0" applyFont="1">
      <alignment vertical="center"/>
    </xf>
    <xf numFmtId="9" fontId="60" fillId="0" borderId="41" xfId="618" applyNumberFormat="1" applyFont="1" applyBorder="1" applyAlignment="1">
      <alignment horizontal="center" vertical="center" wrapText="1"/>
    </xf>
    <xf numFmtId="0" fontId="64" fillId="0" borderId="41" xfId="618" applyFont="1" applyBorder="1" applyAlignment="1">
      <alignment horizontal="center" vertical="center"/>
    </xf>
    <xf numFmtId="10" fontId="63" fillId="0" borderId="41" xfId="618" applyNumberFormat="1" applyFont="1" applyBorder="1" applyAlignment="1">
      <alignment horizontal="center" vertical="center" wrapText="1"/>
    </xf>
    <xf numFmtId="9" fontId="63" fillId="0" borderId="41" xfId="618" applyNumberFormat="1" applyFont="1" applyBorder="1" applyAlignment="1">
      <alignment horizontal="center" vertical="center" wrapText="1"/>
    </xf>
    <xf numFmtId="9" fontId="60" fillId="0" borderId="41" xfId="618" applyNumberFormat="1" applyFont="1" applyBorder="1" applyAlignment="1">
      <alignment horizontal="left" vertical="center" wrapText="1"/>
    </xf>
    <xf numFmtId="9" fontId="60" fillId="0" borderId="45" xfId="618" applyNumberFormat="1" applyFont="1" applyBorder="1" applyAlignment="1">
      <alignment horizontal="center" vertical="center" wrapText="1"/>
    </xf>
    <xf numFmtId="0" fontId="64" fillId="0" borderId="45" xfId="618" applyFont="1" applyBorder="1" applyAlignment="1">
      <alignment horizontal="center" vertical="center"/>
    </xf>
    <xf numFmtId="9" fontId="63" fillId="0" borderId="45" xfId="618" applyNumberFormat="1" applyFont="1" applyBorder="1" applyAlignment="1">
      <alignment horizontal="center" vertical="center" wrapText="1"/>
    </xf>
    <xf numFmtId="0" fontId="53" fillId="0" borderId="23" xfId="438" applyFont="1" applyBorder="1" applyAlignment="1">
      <alignment horizontal="center" vertical="center" wrapText="1"/>
    </xf>
    <xf numFmtId="0" fontId="53" fillId="0" borderId="23" xfId="438" applyFont="1" applyBorder="1" applyAlignment="1">
      <alignment horizontal="center" vertical="center" wrapText="1"/>
    </xf>
    <xf numFmtId="0" fontId="53" fillId="0" borderId="23" xfId="438" applyFont="1" applyBorder="1" applyAlignment="1">
      <alignment horizontal="center" vertical="center" wrapText="1" readingOrder="1"/>
    </xf>
    <xf numFmtId="0" fontId="5" fillId="0" borderId="0" xfId="439" applyFont="1" applyFill="1" applyBorder="1" applyAlignment="1">
      <alignment horizontal="right" vertical="center"/>
    </xf>
    <xf numFmtId="0" fontId="53" fillId="0" borderId="41" xfId="618" applyFont="1" applyBorder="1" applyAlignment="1">
      <alignment horizontal="center" vertical="center" wrapText="1"/>
    </xf>
    <xf numFmtId="0" fontId="53" fillId="0" borderId="41" xfId="618" applyFont="1" applyFill="1" applyBorder="1" applyAlignment="1">
      <alignment horizontal="center" vertical="center" wrapText="1"/>
    </xf>
    <xf numFmtId="9" fontId="53" fillId="0" borderId="41" xfId="618" applyNumberFormat="1" applyFont="1" applyBorder="1" applyAlignment="1">
      <alignment horizontal="center" vertical="center" wrapText="1"/>
    </xf>
    <xf numFmtId="0" fontId="53" fillId="0" borderId="41" xfId="618" applyFont="1" applyBorder="1" applyAlignment="1">
      <alignment vertical="center" wrapText="1"/>
    </xf>
    <xf numFmtId="9" fontId="53" fillId="0" borderId="41" xfId="618" applyNumberFormat="1" applyFont="1" applyBorder="1" applyAlignment="1">
      <alignment horizontal="left" vertical="center" wrapText="1"/>
    </xf>
    <xf numFmtId="0" fontId="60" fillId="0" borderId="45" xfId="618" applyFont="1" applyBorder="1" applyAlignment="1">
      <alignment horizontal="left" vertical="center" wrapText="1"/>
    </xf>
    <xf numFmtId="0" fontId="63" fillId="0" borderId="45" xfId="618" applyFont="1" applyBorder="1" applyAlignment="1">
      <alignment horizontal="left" vertical="center" wrapText="1"/>
    </xf>
    <xf numFmtId="0" fontId="60" fillId="0" borderId="49" xfId="618" applyFont="1" applyBorder="1" applyAlignment="1">
      <alignment horizontal="left" vertical="center" wrapText="1"/>
    </xf>
    <xf numFmtId="9" fontId="60" fillId="0" borderId="45" xfId="618" applyNumberFormat="1" applyFont="1" applyBorder="1" applyAlignment="1">
      <alignment horizontal="left" vertical="center" wrapText="1"/>
    </xf>
    <xf numFmtId="0" fontId="65" fillId="27" borderId="49" xfId="618" applyFont="1" applyFill="1" applyBorder="1" applyAlignment="1">
      <alignment horizontal="left" vertical="center" wrapText="1"/>
    </xf>
    <xf numFmtId="9" fontId="65" fillId="27" borderId="45" xfId="618" applyNumberFormat="1" applyFont="1" applyFill="1" applyBorder="1" applyAlignment="1">
      <alignment horizontal="left" vertical="center" wrapText="1"/>
    </xf>
    <xf numFmtId="9" fontId="60" fillId="0" borderId="49" xfId="618" applyNumberFormat="1" applyFont="1" applyBorder="1" applyAlignment="1">
      <alignment horizontal="left" vertical="center" wrapText="1"/>
    </xf>
    <xf numFmtId="0" fontId="60" fillId="0" borderId="41" xfId="618" applyFont="1" applyBorder="1" applyAlignment="1">
      <alignment horizontal="left" vertical="center" wrapText="1"/>
    </xf>
    <xf numFmtId="0" fontId="53" fillId="0" borderId="37" xfId="618" applyFont="1" applyBorder="1" applyAlignment="1">
      <alignment horizontal="center" vertical="center" wrapText="1"/>
    </xf>
    <xf numFmtId="0" fontId="53" fillId="0" borderId="37" xfId="618" applyFont="1" applyFill="1" applyBorder="1" applyAlignment="1">
      <alignment horizontal="center" vertical="center" wrapText="1"/>
    </xf>
    <xf numFmtId="9" fontId="53" fillId="0" borderId="37" xfId="618" applyNumberFormat="1" applyFont="1" applyBorder="1" applyAlignment="1">
      <alignment horizontal="center" vertical="center" wrapText="1"/>
    </xf>
    <xf numFmtId="0" fontId="53" fillId="0" borderId="37" xfId="618" applyFont="1" applyBorder="1" applyAlignment="1">
      <alignment vertical="center" wrapText="1"/>
    </xf>
    <xf numFmtId="9" fontId="53" fillId="0" borderId="37" xfId="618" applyNumberFormat="1" applyFont="1" applyBorder="1" applyAlignment="1">
      <alignment horizontal="left" vertical="center" wrapText="1"/>
    </xf>
    <xf numFmtId="0" fontId="63" fillId="0" borderId="41" xfId="618" applyFont="1" applyBorder="1" applyAlignment="1">
      <alignment horizontal="left" vertical="center" wrapText="1"/>
    </xf>
    <xf numFmtId="9" fontId="63" fillId="0" borderId="41" xfId="618" applyNumberFormat="1" applyFont="1" applyBorder="1" applyAlignment="1">
      <alignment horizontal="left" vertical="center" wrapText="1"/>
    </xf>
    <xf numFmtId="0" fontId="60" fillId="0" borderId="23" xfId="602" applyFont="1" applyBorder="1" applyAlignment="1">
      <alignment horizontal="left" vertical="center"/>
    </xf>
    <xf numFmtId="0" fontId="60" fillId="0" borderId="23" xfId="599" applyFont="1" applyFill="1" applyBorder="1" applyAlignment="1">
      <alignment horizontal="left" vertical="center" wrapText="1"/>
    </xf>
    <xf numFmtId="0" fontId="60" fillId="0" borderId="23" xfId="602" applyFont="1" applyBorder="1" applyAlignment="1">
      <alignment horizontal="left" vertical="center" wrapText="1"/>
    </xf>
    <xf numFmtId="0" fontId="63" fillId="0" borderId="23" xfId="602" applyFont="1" applyBorder="1" applyAlignment="1">
      <alignment horizontal="left" vertical="center"/>
    </xf>
    <xf numFmtId="0" fontId="63" fillId="0" borderId="23" xfId="599" applyFont="1" applyFill="1" applyBorder="1" applyAlignment="1">
      <alignment horizontal="left" vertical="center" wrapText="1"/>
    </xf>
    <xf numFmtId="0" fontId="60" fillId="0" borderId="23" xfId="618" applyFont="1" applyBorder="1" applyAlignment="1">
      <alignment horizontal="left" vertical="center" wrapText="1"/>
    </xf>
    <xf numFmtId="10" fontId="60" fillId="0" borderId="23" xfId="599" applyNumberFormat="1" applyFont="1" applyFill="1" applyBorder="1" applyAlignment="1">
      <alignment horizontal="left" vertical="center" wrapText="1"/>
    </xf>
    <xf numFmtId="0" fontId="4" fillId="0" borderId="0" xfId="438" quotePrefix="1" applyFont="1" applyFill="1" applyAlignment="1">
      <alignment horizontal="center" vertical="center"/>
    </xf>
    <xf numFmtId="0" fontId="15" fillId="0" borderId="2" xfId="0" applyFont="1" applyFill="1" applyBorder="1" applyAlignment="1">
      <alignment horizontal="left" vertical="center"/>
    </xf>
    <xf numFmtId="40" fontId="8" fillId="0" borderId="24" xfId="438" applyNumberFormat="1" applyFont="1" applyFill="1" applyBorder="1" applyAlignment="1">
      <alignment horizontal="center" vertical="center" shrinkToFit="1"/>
    </xf>
    <xf numFmtId="40" fontId="8" fillId="0" borderId="26" xfId="438" applyNumberFormat="1" applyFont="1" applyFill="1" applyBorder="1" applyAlignment="1">
      <alignment horizontal="center" vertical="center" shrinkToFit="1"/>
    </xf>
    <xf numFmtId="0" fontId="9" fillId="28" borderId="50" xfId="601" applyFont="1" applyFill="1" applyBorder="1" applyAlignment="1">
      <alignment horizontal="center" vertical="center" shrinkToFit="1"/>
    </xf>
    <xf numFmtId="0" fontId="9" fillId="28" borderId="51" xfId="601" applyFont="1" applyFill="1" applyBorder="1" applyAlignment="1">
      <alignment horizontal="center" vertical="center" shrinkToFit="1"/>
    </xf>
    <xf numFmtId="0" fontId="4" fillId="0" borderId="0" xfId="438" applyFont="1" applyFill="1" applyAlignment="1">
      <alignment horizontal="center" vertical="center"/>
    </xf>
    <xf numFmtId="0" fontId="8" fillId="0" borderId="1" xfId="0" applyFont="1" applyFill="1" applyBorder="1" applyAlignment="1">
      <alignment horizontal="center" vertical="center" shrinkToFit="1"/>
    </xf>
    <xf numFmtId="0" fontId="8" fillId="0" borderId="3" xfId="0" applyFont="1" applyFill="1" applyBorder="1" applyAlignment="1">
      <alignment horizontal="center" vertical="center" wrapText="1" shrinkToFit="1"/>
    </xf>
    <xf numFmtId="0" fontId="8" fillId="0" borderId="13" xfId="0" applyFont="1" applyFill="1" applyBorder="1" applyAlignment="1">
      <alignment horizontal="center" vertical="center" wrapText="1" shrinkToFit="1"/>
    </xf>
    <xf numFmtId="0" fontId="8" fillId="0" borderId="4" xfId="0" applyFont="1" applyFill="1" applyBorder="1" applyAlignment="1">
      <alignment horizontal="center" vertical="center" wrapText="1" shrinkToFit="1"/>
    </xf>
    <xf numFmtId="0" fontId="8" fillId="0" borderId="1" xfId="0" applyFont="1" applyFill="1" applyBorder="1" applyAlignment="1">
      <alignment horizontal="center" vertical="center" wrapText="1" shrinkToFit="1"/>
    </xf>
    <xf numFmtId="0" fontId="8" fillId="0" borderId="11" xfId="0" applyFont="1" applyFill="1" applyBorder="1" applyAlignment="1">
      <alignment horizontal="center" vertical="center" shrinkToFit="1"/>
    </xf>
    <xf numFmtId="0" fontId="8" fillId="0" borderId="12" xfId="0" applyFont="1" applyFill="1" applyBorder="1" applyAlignment="1">
      <alignment horizontal="center" vertical="center" shrinkToFit="1"/>
    </xf>
    <xf numFmtId="0" fontId="25" fillId="0" borderId="10" xfId="829" applyFont="1" applyFill="1" applyBorder="1" applyAlignment="1">
      <alignment horizontal="left" vertical="center"/>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8" xfId="0" applyFont="1" applyFill="1" applyBorder="1" applyAlignment="1">
      <alignment horizontal="center" vertical="center"/>
    </xf>
    <xf numFmtId="0" fontId="9" fillId="28" borderId="50" xfId="601" applyFont="1" applyFill="1" applyBorder="1" applyAlignment="1">
      <alignment horizontal="center" vertical="center" wrapText="1"/>
    </xf>
    <xf numFmtId="0" fontId="9" fillId="28" borderId="51" xfId="601" applyFont="1" applyFill="1" applyBorder="1" applyAlignment="1">
      <alignment horizontal="center" vertical="center" wrapText="1"/>
    </xf>
    <xf numFmtId="0" fontId="23" fillId="0" borderId="0" xfId="438" quotePrefix="1" applyFont="1" applyFill="1" applyAlignment="1">
      <alignment horizontal="center" vertical="center"/>
    </xf>
    <xf numFmtId="0" fontId="15" fillId="0" borderId="0" xfId="0" applyFont="1" applyFill="1" applyBorder="1" applyAlignment="1">
      <alignment horizontal="left" vertical="center"/>
    </xf>
    <xf numFmtId="0" fontId="8" fillId="0" borderId="1" xfId="438" quotePrefix="1" applyNumberFormat="1" applyFont="1" applyFill="1" applyBorder="1" applyAlignment="1" applyProtection="1">
      <alignment horizontal="center" vertical="center" shrinkToFit="1"/>
    </xf>
    <xf numFmtId="0" fontId="8" fillId="0" borderId="1" xfId="438" applyNumberFormat="1" applyFont="1" applyFill="1" applyBorder="1" applyAlignment="1" applyProtection="1">
      <alignment horizontal="center" vertical="center" shrinkToFit="1"/>
    </xf>
    <xf numFmtId="0" fontId="8" fillId="0" borderId="1" xfId="438" applyNumberFormat="1" applyFont="1" applyFill="1" applyBorder="1" applyAlignment="1" applyProtection="1">
      <alignment horizontal="center" vertical="center" wrapText="1" shrinkToFit="1"/>
    </xf>
    <xf numFmtId="0" fontId="17" fillId="0" borderId="5" xfId="0" applyFont="1" applyFill="1" applyBorder="1" applyAlignment="1">
      <alignment horizontal="center" vertical="center" wrapText="1" shrinkToFit="1"/>
    </xf>
    <xf numFmtId="0" fontId="17" fillId="0" borderId="6" xfId="0" applyFont="1" applyFill="1" applyBorder="1" applyAlignment="1">
      <alignment horizontal="center" vertical="center" wrapText="1" shrinkToFit="1"/>
    </xf>
    <xf numFmtId="0" fontId="17" fillId="0" borderId="9" xfId="0" applyFont="1" applyFill="1" applyBorder="1" applyAlignment="1">
      <alignment horizontal="center" vertical="center" wrapText="1" shrinkToFit="1"/>
    </xf>
    <xf numFmtId="0" fontId="25" fillId="0" borderId="0" xfId="833" applyFont="1" applyFill="1" applyBorder="1" applyAlignment="1">
      <alignment horizontal="left" vertical="center" wrapText="1" shrinkToFit="1"/>
    </xf>
    <xf numFmtId="0" fontId="26" fillId="0" borderId="0" xfId="833" applyFont="1" applyFill="1" applyBorder="1" applyAlignment="1">
      <alignment horizontal="left" vertical="center" wrapText="1" shrinkToFit="1"/>
    </xf>
    <xf numFmtId="0" fontId="17" fillId="0" borderId="7" xfId="0" applyFont="1" applyFill="1" applyBorder="1" applyAlignment="1">
      <alignment horizontal="center" vertical="center" wrapText="1" shrinkToFit="1"/>
    </xf>
    <xf numFmtId="0" fontId="17" fillId="0" borderId="8" xfId="0" applyFont="1" applyFill="1" applyBorder="1" applyAlignment="1">
      <alignment horizontal="center" vertical="center" wrapText="1" shrinkToFit="1"/>
    </xf>
    <xf numFmtId="0" fontId="18" fillId="0" borderId="8" xfId="0" applyFont="1" applyFill="1" applyBorder="1" applyAlignment="1">
      <alignment horizontal="center" vertical="center" wrapText="1" shrinkToFit="1"/>
    </xf>
    <xf numFmtId="0" fontId="8" fillId="0" borderId="1" xfId="439" applyFont="1" applyFill="1" applyBorder="1" applyAlignment="1">
      <alignment horizontal="center" vertical="center" wrapText="1"/>
    </xf>
    <xf numFmtId="0" fontId="8" fillId="0" borderId="3" xfId="439" applyNumberFormat="1" applyFont="1" applyFill="1" applyBorder="1" applyAlignment="1" applyProtection="1">
      <alignment horizontal="center" vertical="center" wrapText="1"/>
    </xf>
    <xf numFmtId="0" fontId="8" fillId="0" borderId="4" xfId="439" applyNumberFormat="1" applyFont="1" applyFill="1" applyBorder="1" applyAlignment="1" applyProtection="1">
      <alignment horizontal="center" vertical="center" wrapText="1"/>
    </xf>
    <xf numFmtId="0" fontId="5" fillId="0" borderId="0" xfId="439" applyFont="1" applyFill="1" applyBorder="1" applyAlignment="1">
      <alignment horizontal="right" vertical="center"/>
    </xf>
    <xf numFmtId="0" fontId="5" fillId="0" borderId="0" xfId="832" applyFont="1" applyFill="1" applyBorder="1" applyAlignment="1">
      <alignment horizontal="left" vertical="center" shrinkToFit="1"/>
    </xf>
    <xf numFmtId="0" fontId="56" fillId="0" borderId="0" xfId="438" applyFont="1" applyFill="1" applyBorder="1" applyAlignment="1">
      <alignment horizontal="center" vertical="center" wrapText="1"/>
    </xf>
    <xf numFmtId="0" fontId="57" fillId="0" borderId="0" xfId="438" applyFont="1" applyFill="1" applyBorder="1" applyAlignment="1">
      <alignment horizontal="center" vertical="center" wrapText="1"/>
    </xf>
    <xf numFmtId="0" fontId="53" fillId="0" borderId="23" xfId="438" applyFont="1" applyFill="1" applyBorder="1" applyAlignment="1">
      <alignment horizontal="center" vertical="center" wrapText="1"/>
    </xf>
    <xf numFmtId="10" fontId="53" fillId="0" borderId="23" xfId="438" applyNumberFormat="1" applyFont="1" applyFill="1" applyBorder="1" applyAlignment="1">
      <alignment horizontal="center" vertical="center" wrapText="1"/>
    </xf>
    <xf numFmtId="0" fontId="29" fillId="0" borderId="0" xfId="439" applyFont="1" applyFill="1" applyBorder="1" applyAlignment="1">
      <alignment horizontal="center" vertical="center"/>
    </xf>
    <xf numFmtId="0" fontId="5" fillId="0" borderId="0" xfId="439" applyFont="1" applyFill="1" applyBorder="1" applyAlignment="1">
      <alignment horizontal="center" vertical="center"/>
    </xf>
    <xf numFmtId="0" fontId="5" fillId="0" borderId="2" xfId="439" applyFont="1" applyFill="1" applyBorder="1" applyAlignment="1">
      <alignment horizontal="center" vertical="center"/>
    </xf>
    <xf numFmtId="0" fontId="53" fillId="0" borderId="23" xfId="599" applyFont="1" applyFill="1" applyBorder="1" applyAlignment="1">
      <alignment horizontal="center" vertical="center" wrapText="1"/>
    </xf>
    <xf numFmtId="177" fontId="53" fillId="0" borderId="23" xfId="599" applyNumberFormat="1" applyFont="1" applyFill="1" applyBorder="1" applyAlignment="1">
      <alignment horizontal="center" vertical="center" wrapText="1"/>
    </xf>
    <xf numFmtId="0" fontId="53" fillId="0" borderId="24" xfId="438" applyNumberFormat="1" applyFont="1" applyFill="1" applyBorder="1" applyAlignment="1">
      <alignment horizontal="center" vertical="center" wrapText="1"/>
    </xf>
    <xf numFmtId="0" fontId="53" fillId="0" borderId="25" xfId="438" applyNumberFormat="1" applyFont="1" applyFill="1" applyBorder="1" applyAlignment="1">
      <alignment horizontal="center" vertical="center" wrapText="1"/>
    </xf>
    <xf numFmtId="0" fontId="53" fillId="0" borderId="26" xfId="438" applyNumberFormat="1" applyFont="1" applyFill="1" applyBorder="1" applyAlignment="1">
      <alignment horizontal="center" vertical="center" wrapText="1"/>
    </xf>
    <xf numFmtId="0" fontId="59" fillId="0" borderId="35" xfId="0" applyFont="1" applyFill="1" applyBorder="1" applyAlignment="1">
      <alignment horizontal="left" vertical="center"/>
    </xf>
    <xf numFmtId="0" fontId="53" fillId="0" borderId="24" xfId="438" applyFont="1" applyFill="1" applyBorder="1" applyAlignment="1">
      <alignment horizontal="center" vertical="center" wrapText="1"/>
    </xf>
    <xf numFmtId="0" fontId="53" fillId="0" borderId="25" xfId="438" applyFont="1" applyFill="1" applyBorder="1" applyAlignment="1">
      <alignment horizontal="center" vertical="center" wrapText="1"/>
    </xf>
    <xf numFmtId="0" fontId="53" fillId="0" borderId="26" xfId="438" applyFont="1" applyFill="1" applyBorder="1" applyAlignment="1">
      <alignment horizontal="center" vertical="center" wrapText="1"/>
    </xf>
    <xf numFmtId="0" fontId="53" fillId="0" borderId="23" xfId="438" applyFont="1" applyFill="1" applyBorder="1" applyAlignment="1">
      <alignment horizontal="center" vertical="center" textRotation="255" wrapText="1"/>
    </xf>
    <xf numFmtId="0" fontId="64" fillId="0" borderId="55" xfId="438" applyFont="1" applyFill="1" applyBorder="1" applyAlignment="1">
      <alignment horizontal="left" vertical="center" wrapText="1"/>
    </xf>
    <xf numFmtId="0" fontId="64" fillId="0" borderId="57" xfId="438" applyFont="1" applyFill="1" applyBorder="1" applyAlignment="1">
      <alignment horizontal="left" vertical="center" wrapText="1"/>
    </xf>
    <xf numFmtId="0" fontId="64" fillId="0" borderId="31" xfId="438" applyFont="1" applyFill="1" applyBorder="1" applyAlignment="1">
      <alignment horizontal="left" vertical="center" wrapText="1"/>
    </xf>
    <xf numFmtId="0" fontId="64" fillId="0" borderId="32" xfId="438" applyFont="1" applyFill="1" applyBorder="1" applyAlignment="1">
      <alignment horizontal="left" vertical="center" wrapText="1"/>
    </xf>
    <xf numFmtId="0" fontId="64" fillId="0" borderId="33" xfId="438" applyFont="1" applyFill="1" applyBorder="1" applyAlignment="1">
      <alignment horizontal="left" vertical="center" wrapText="1"/>
    </xf>
    <xf numFmtId="0" fontId="64" fillId="0" borderId="34" xfId="438" applyFont="1" applyFill="1" applyBorder="1" applyAlignment="1">
      <alignment horizontal="left" vertical="center" wrapText="1"/>
    </xf>
    <xf numFmtId="0" fontId="62" fillId="0" borderId="23" xfId="599" applyFont="1" applyFill="1" applyBorder="1" applyAlignment="1">
      <alignment horizontal="left" vertical="center" wrapText="1"/>
    </xf>
    <xf numFmtId="0" fontId="62" fillId="0" borderId="24" xfId="599" applyFont="1" applyFill="1" applyBorder="1" applyAlignment="1">
      <alignment horizontal="left" vertical="center" wrapText="1"/>
    </xf>
    <xf numFmtId="0" fontId="62" fillId="0" borderId="25" xfId="599" applyFont="1" applyFill="1" applyBorder="1" applyAlignment="1">
      <alignment horizontal="left" vertical="center" wrapText="1"/>
    </xf>
    <xf numFmtId="0" fontId="62" fillId="0" borderId="26" xfId="599" applyFont="1" applyFill="1" applyBorder="1" applyAlignment="1">
      <alignment horizontal="left" vertical="center" wrapText="1"/>
    </xf>
    <xf numFmtId="0" fontId="56" fillId="0" borderId="0" xfId="438" applyFont="1" applyAlignment="1">
      <alignment horizontal="center" vertical="center" wrapText="1"/>
    </xf>
    <xf numFmtId="0" fontId="57" fillId="0" borderId="0" xfId="438" applyFont="1" applyAlignment="1">
      <alignment horizontal="center" vertical="center" wrapText="1"/>
    </xf>
    <xf numFmtId="0" fontId="63" fillId="0" borderId="2" xfId="438" applyFont="1" applyBorder="1" applyAlignment="1">
      <alignment horizontal="center" vertical="center" wrapText="1"/>
    </xf>
    <xf numFmtId="0" fontId="60" fillId="0" borderId="2" xfId="438" applyFont="1" applyBorder="1" applyAlignment="1">
      <alignment horizontal="center" vertical="center" wrapText="1"/>
    </xf>
    <xf numFmtId="0" fontId="53" fillId="0" borderId="24" xfId="438" applyFont="1" applyBorder="1" applyAlignment="1">
      <alignment horizontal="center" vertical="center" wrapText="1"/>
    </xf>
    <xf numFmtId="0" fontId="53" fillId="0" borderId="25" xfId="438" applyFont="1" applyBorder="1" applyAlignment="1">
      <alignment horizontal="center" vertical="center" wrapText="1"/>
    </xf>
    <xf numFmtId="0" fontId="53" fillId="0" borderId="26" xfId="438" applyFont="1" applyBorder="1" applyAlignment="1">
      <alignment horizontal="center" vertical="center" wrapText="1"/>
    </xf>
    <xf numFmtId="0" fontId="53" fillId="0" borderId="24" xfId="618" applyFont="1" applyBorder="1" applyAlignment="1">
      <alignment horizontal="center" vertical="center" wrapText="1"/>
    </xf>
    <xf numFmtId="0" fontId="53" fillId="0" borderId="25" xfId="618" applyFont="1" applyBorder="1" applyAlignment="1">
      <alignment horizontal="center" vertical="center" wrapText="1"/>
    </xf>
    <xf numFmtId="0" fontId="53" fillId="0" borderId="26" xfId="618" applyFont="1" applyBorder="1" applyAlignment="1">
      <alignment horizontal="center" vertical="center" wrapText="1"/>
    </xf>
    <xf numFmtId="0" fontId="53" fillId="0" borderId="38" xfId="618" applyFont="1" applyBorder="1" applyAlignment="1">
      <alignment horizontal="center" vertical="center" wrapText="1"/>
    </xf>
    <xf numFmtId="0" fontId="53" fillId="0" borderId="39" xfId="618" applyFont="1" applyBorder="1" applyAlignment="1">
      <alignment horizontal="center" vertical="center" wrapText="1"/>
    </xf>
    <xf numFmtId="0" fontId="53" fillId="0" borderId="40" xfId="618" applyFont="1" applyBorder="1" applyAlignment="1">
      <alignment horizontal="center" vertical="center" wrapText="1"/>
    </xf>
    <xf numFmtId="0" fontId="53" fillId="0" borderId="23" xfId="438" applyFont="1" applyBorder="1" applyAlignment="1">
      <alignment horizontal="center" vertical="center" wrapText="1"/>
    </xf>
    <xf numFmtId="0" fontId="60" fillId="0" borderId="24" xfId="438" applyNumberFormat="1" applyFont="1" applyBorder="1" applyAlignment="1">
      <alignment horizontal="center" vertical="center" wrapText="1" readingOrder="1"/>
    </xf>
    <xf numFmtId="0" fontId="60" fillId="0" borderId="25" xfId="438" applyNumberFormat="1" applyFont="1" applyBorder="1" applyAlignment="1">
      <alignment horizontal="center" vertical="center" wrapText="1" readingOrder="1"/>
    </xf>
    <xf numFmtId="0" fontId="60" fillId="0" borderId="26" xfId="438" applyNumberFormat="1" applyFont="1" applyBorder="1" applyAlignment="1">
      <alignment horizontal="center" vertical="center" wrapText="1" readingOrder="1"/>
    </xf>
    <xf numFmtId="0" fontId="49" fillId="0" borderId="0" xfId="438" applyFont="1" applyFill="1" applyAlignment="1">
      <alignment horizontal="left" vertical="center" wrapText="1"/>
    </xf>
    <xf numFmtId="0" fontId="53" fillId="0" borderId="27" xfId="438" applyFont="1" applyBorder="1" applyAlignment="1">
      <alignment horizontal="center" vertical="center" wrapText="1"/>
    </xf>
    <xf numFmtId="0" fontId="53" fillId="0" borderId="4" xfId="438" applyFont="1" applyBorder="1" applyAlignment="1">
      <alignment horizontal="center" vertical="center" wrapText="1"/>
    </xf>
    <xf numFmtId="0" fontId="53" fillId="0" borderId="23" xfId="438" applyFont="1" applyBorder="1" applyAlignment="1">
      <alignment horizontal="center" vertical="center" textRotation="255" wrapText="1"/>
    </xf>
    <xf numFmtId="0" fontId="53" fillId="0" borderId="41" xfId="438" applyFont="1" applyBorder="1" applyAlignment="1">
      <alignment horizontal="center" vertical="center" textRotation="255" wrapText="1"/>
    </xf>
    <xf numFmtId="0" fontId="64" fillId="0" borderId="55" xfId="438" applyFont="1" applyBorder="1" applyAlignment="1">
      <alignment horizontal="left" vertical="center" wrapText="1"/>
    </xf>
    <xf numFmtId="0" fontId="64" fillId="0" borderId="56" xfId="438" applyFont="1" applyBorder="1" applyAlignment="1">
      <alignment horizontal="left" vertical="center" wrapText="1"/>
    </xf>
    <xf numFmtId="0" fontId="64" fillId="0" borderId="57" xfId="438" applyFont="1" applyBorder="1" applyAlignment="1">
      <alignment horizontal="left" vertical="center" wrapText="1"/>
    </xf>
    <xf numFmtId="0" fontId="64" fillId="0" borderId="31" xfId="438" applyFont="1" applyBorder="1" applyAlignment="1">
      <alignment horizontal="left" vertical="center" wrapText="1"/>
    </xf>
    <xf numFmtId="0" fontId="64" fillId="0" borderId="0" xfId="438" applyFont="1" applyBorder="1" applyAlignment="1">
      <alignment horizontal="left" vertical="center" wrapText="1"/>
    </xf>
    <xf numFmtId="0" fontId="64" fillId="0" borderId="32" xfId="438" applyFont="1" applyBorder="1" applyAlignment="1">
      <alignment horizontal="left" vertical="center" wrapText="1"/>
    </xf>
    <xf numFmtId="0" fontId="64" fillId="0" borderId="33" xfId="438" applyFont="1" applyBorder="1" applyAlignment="1">
      <alignment horizontal="left" vertical="center" wrapText="1"/>
    </xf>
    <xf numFmtId="0" fontId="64" fillId="0" borderId="58" xfId="438" applyFont="1" applyBorder="1" applyAlignment="1">
      <alignment horizontal="left" vertical="center" wrapText="1"/>
    </xf>
    <xf numFmtId="0" fontId="64" fillId="0" borderId="34" xfId="438" applyFont="1" applyBorder="1" applyAlignment="1">
      <alignment horizontal="left" vertical="center" wrapText="1"/>
    </xf>
    <xf numFmtId="0" fontId="60" fillId="0" borderId="42" xfId="618" applyFont="1" applyBorder="1" applyAlignment="1">
      <alignment horizontal="left" vertical="center" wrapText="1"/>
    </xf>
    <xf numFmtId="0" fontId="60" fillId="0" borderId="43" xfId="618" applyFont="1" applyBorder="1" applyAlignment="1">
      <alignment horizontal="left" vertical="center" wrapText="1"/>
    </xf>
    <xf numFmtId="0" fontId="60" fillId="0" borderId="44" xfId="618" applyFont="1" applyBorder="1" applyAlignment="1">
      <alignment horizontal="left" vertical="center" wrapText="1"/>
    </xf>
    <xf numFmtId="0" fontId="53" fillId="0" borderId="42" xfId="618" applyFont="1" applyBorder="1" applyAlignment="1">
      <alignment horizontal="center" vertical="center" wrapText="1"/>
    </xf>
    <xf numFmtId="0" fontId="53" fillId="0" borderId="43" xfId="618" applyFont="1" applyBorder="1" applyAlignment="1">
      <alignment horizontal="center" vertical="center" wrapText="1"/>
    </xf>
    <xf numFmtId="0" fontId="53" fillId="0" borderId="44" xfId="618" applyFont="1" applyBorder="1" applyAlignment="1">
      <alignment horizontal="center" vertical="center" wrapText="1"/>
    </xf>
    <xf numFmtId="0" fontId="49" fillId="0" borderId="0" xfId="0" applyFont="1" applyFill="1" applyAlignment="1">
      <alignment horizontal="left" vertical="center"/>
    </xf>
    <xf numFmtId="0" fontId="64" fillId="0" borderId="28" xfId="438" applyFont="1" applyBorder="1" applyAlignment="1">
      <alignment horizontal="center" vertical="center"/>
    </xf>
    <xf numFmtId="0" fontId="64" fillId="0" borderId="29" xfId="438" applyFont="1" applyBorder="1" applyAlignment="1">
      <alignment horizontal="center" vertical="center"/>
    </xf>
    <xf numFmtId="0" fontId="64" fillId="0" borderId="30" xfId="438" applyFont="1" applyBorder="1" applyAlignment="1">
      <alignment horizontal="center" vertical="center"/>
    </xf>
    <xf numFmtId="0" fontId="64" fillId="0" borderId="31" xfId="438" applyFont="1" applyBorder="1" applyAlignment="1">
      <alignment horizontal="center" vertical="center"/>
    </xf>
    <xf numFmtId="0" fontId="64" fillId="0" borderId="0" xfId="438" applyFont="1" applyBorder="1" applyAlignment="1">
      <alignment horizontal="center" vertical="center"/>
    </xf>
    <xf numFmtId="0" fontId="64" fillId="0" borderId="32" xfId="438" applyFont="1" applyBorder="1" applyAlignment="1">
      <alignment horizontal="center" vertical="center"/>
    </xf>
    <xf numFmtId="0" fontId="0" fillId="0" borderId="0" xfId="0" applyBorder="1">
      <alignment vertical="center"/>
    </xf>
    <xf numFmtId="0" fontId="53" fillId="0" borderId="45" xfId="438" applyFont="1" applyBorder="1" applyAlignment="1">
      <alignment horizontal="center" vertical="center" textRotation="255" wrapText="1"/>
    </xf>
    <xf numFmtId="0" fontId="64" fillId="0" borderId="33" xfId="438" applyFont="1" applyBorder="1" applyAlignment="1">
      <alignment horizontal="center" vertical="center"/>
    </xf>
    <xf numFmtId="0" fontId="64" fillId="0" borderId="2" xfId="438" applyFont="1" applyBorder="1" applyAlignment="1">
      <alignment horizontal="center" vertical="center"/>
    </xf>
    <xf numFmtId="0" fontId="64" fillId="0" borderId="34" xfId="438" applyFont="1" applyBorder="1" applyAlignment="1">
      <alignment horizontal="center" vertical="center"/>
    </xf>
    <xf numFmtId="0" fontId="60" fillId="0" borderId="46" xfId="618" applyFont="1" applyBorder="1" applyAlignment="1">
      <alignment horizontal="left" vertical="center" wrapText="1"/>
    </xf>
    <xf numFmtId="0" fontId="60" fillId="0" borderId="47" xfId="618" applyFont="1" applyBorder="1" applyAlignment="1">
      <alignment horizontal="left" vertical="center" wrapText="1"/>
    </xf>
    <xf numFmtId="0" fontId="60" fillId="0" borderId="48" xfId="618" applyFont="1" applyBorder="1" applyAlignment="1">
      <alignment horizontal="left" vertical="center" wrapText="1"/>
    </xf>
    <xf numFmtId="0" fontId="8" fillId="0" borderId="59" xfId="0" applyFont="1" applyFill="1" applyBorder="1" applyAlignment="1">
      <alignment horizontal="center" vertical="center" wrapText="1"/>
    </xf>
    <xf numFmtId="0" fontId="11" fillId="0" borderId="59" xfId="0" applyFont="1" applyFill="1" applyBorder="1" applyAlignment="1">
      <alignment horizontal="center" vertical="center" wrapText="1"/>
    </xf>
    <xf numFmtId="4" fontId="12" fillId="0" borderId="59" xfId="0" applyNumberFormat="1" applyFont="1" applyFill="1" applyBorder="1" applyAlignment="1">
      <alignment horizontal="right" vertical="center" shrinkToFit="1"/>
    </xf>
    <xf numFmtId="0" fontId="12" fillId="0" borderId="59" xfId="0" applyFont="1" applyFill="1" applyBorder="1" applyAlignment="1">
      <alignment horizontal="left" vertical="center" shrinkToFit="1"/>
    </xf>
    <xf numFmtId="0" fontId="5" fillId="2" borderId="59" xfId="0" applyFont="1" applyFill="1" applyBorder="1" applyAlignment="1">
      <alignment horizontal="left" vertical="center" shrinkToFit="1"/>
    </xf>
    <xf numFmtId="0" fontId="5" fillId="0" borderId="59" xfId="0" applyFont="1" applyBorder="1" applyAlignment="1">
      <alignment horizontal="left" vertical="center" shrinkToFit="1"/>
    </xf>
    <xf numFmtId="0" fontId="4" fillId="0" borderId="0" xfId="438" quotePrefix="1" applyFont="1" applyFill="1" applyBorder="1" applyAlignment="1">
      <alignment horizontal="center" vertical="center"/>
    </xf>
    <xf numFmtId="0" fontId="4" fillId="0" borderId="0" xfId="438" applyFont="1" applyFill="1" applyBorder="1" applyAlignment="1">
      <alignment horizontal="center" vertical="center"/>
    </xf>
    <xf numFmtId="0" fontId="10" fillId="2" borderId="0" xfId="0" applyFont="1" applyFill="1" applyBorder="1" applyAlignment="1">
      <alignment vertical="center"/>
    </xf>
  </cellXfs>
  <cellStyles count="835">
    <cellStyle name="20% - 强调文字颜色 1 2" xfId="3"/>
    <cellStyle name="20% - 强调文字颜色 1 2 2" xfId="81"/>
    <cellStyle name="20% - 强调文字颜色 1 2 2 2" xfId="669"/>
    <cellStyle name="20% - 强调文字颜色 1 2 3" xfId="40"/>
    <cellStyle name="20% - 强调文字颜色 1 2 3 2" xfId="653"/>
    <cellStyle name="20% - 强调文字颜色 1 2 4" xfId="634"/>
    <cellStyle name="20% - 强调文字颜色 1 3" xfId="63"/>
    <cellStyle name="20% - 强调文字颜色 1 3 2" xfId="82"/>
    <cellStyle name="20% - 强调文字颜色 1 3 2 2" xfId="670"/>
    <cellStyle name="20% - 强调文字颜色 1 3 3" xfId="85"/>
    <cellStyle name="20% - 强调文字颜色 1 3 3 2" xfId="672"/>
    <cellStyle name="20% - 强调文字颜色 1 3 4" xfId="663"/>
    <cellStyle name="20% - 强调文字颜色 1 4" xfId="44"/>
    <cellStyle name="20% - 强调文字颜色 1 4 2" xfId="86"/>
    <cellStyle name="20% - 强调文字颜色 1 4 2 2" xfId="673"/>
    <cellStyle name="20% - 强调文字颜色 1 4 3" xfId="29"/>
    <cellStyle name="20% - 强调文字颜色 1 4 3 2" xfId="646"/>
    <cellStyle name="20% - 强调文字颜色 1 4 4" xfId="656"/>
    <cellStyle name="20% - 强调文字颜色 1 5" xfId="32"/>
    <cellStyle name="20% - 强调文字颜色 1 5 2" xfId="88"/>
    <cellStyle name="20% - 强调文字颜色 1 5 2 2" xfId="674"/>
    <cellStyle name="20% - 强调文字颜色 1 5 3" xfId="52"/>
    <cellStyle name="20% - 强调文字颜色 1 5 3 2" xfId="658"/>
    <cellStyle name="20% - 强调文字颜色 1 5 4" xfId="648"/>
    <cellStyle name="20% - 强调文字颜色 1 6" xfId="60"/>
    <cellStyle name="20% - 强调文字颜色 1 6 2" xfId="72"/>
    <cellStyle name="20% - 强调文字颜色 1 6 2 2" xfId="664"/>
    <cellStyle name="20% - 强调文字颜色 1 6 3" xfId="80"/>
    <cellStyle name="20% - 强调文字颜色 1 6 3 2" xfId="668"/>
    <cellStyle name="20% - 强调文字颜色 1 6 4" xfId="662"/>
    <cellStyle name="20% - 强调文字颜色 2 2" xfId="90"/>
    <cellStyle name="20% - 强调文字颜色 2 2 2" xfId="91"/>
    <cellStyle name="20% - 强调文字颜色 2 2 2 2" xfId="676"/>
    <cellStyle name="20% - 强调文字颜色 2 2 3" xfId="92"/>
    <cellStyle name="20% - 强调文字颜色 2 2 3 2" xfId="677"/>
    <cellStyle name="20% - 强调文字颜色 2 2 4" xfId="675"/>
    <cellStyle name="20% - 强调文字颜色 2 3" xfId="94"/>
    <cellStyle name="20% - 强调文字颜色 2 3 2" xfId="95"/>
    <cellStyle name="20% - 强调文字颜色 2 3 2 2" xfId="679"/>
    <cellStyle name="20% - 强调文字颜色 2 3 3" xfId="96"/>
    <cellStyle name="20% - 强调文字颜色 2 3 3 2" xfId="680"/>
    <cellStyle name="20% - 强调文字颜色 2 3 4" xfId="678"/>
    <cellStyle name="20% - 强调文字颜色 2 4" xfId="97"/>
    <cellStyle name="20% - 强调文字颜色 2 4 2" xfId="25"/>
    <cellStyle name="20% - 强调文字颜色 2 4 2 2" xfId="643"/>
    <cellStyle name="20% - 强调文字颜色 2 4 3" xfId="98"/>
    <cellStyle name="20% - 强调文字颜色 2 4 3 2" xfId="682"/>
    <cellStyle name="20% - 强调文字颜色 2 4 4" xfId="681"/>
    <cellStyle name="20% - 强调文字颜色 2 5" xfId="99"/>
    <cellStyle name="20% - 强调文字颜色 2 5 2" xfId="100"/>
    <cellStyle name="20% - 强调文字颜色 2 5 2 2" xfId="684"/>
    <cellStyle name="20% - 强调文字颜色 2 5 3" xfId="101"/>
    <cellStyle name="20% - 强调文字颜色 2 5 3 2" xfId="685"/>
    <cellStyle name="20% - 强调文字颜色 2 5 4" xfId="683"/>
    <cellStyle name="20% - 强调文字颜色 2 6" xfId="102"/>
    <cellStyle name="20% - 强调文字颜色 2 6 2" xfId="105"/>
    <cellStyle name="20% - 强调文字颜色 2 6 2 2" xfId="687"/>
    <cellStyle name="20% - 强调文字颜色 2 6 3" xfId="106"/>
    <cellStyle name="20% - 强调文字颜色 2 6 3 2" xfId="688"/>
    <cellStyle name="20% - 强调文字颜色 2 6 4" xfId="686"/>
    <cellStyle name="20% - 强调文字颜色 3 2" xfId="108"/>
    <cellStyle name="20% - 强调文字颜色 3 2 2" xfId="109"/>
    <cellStyle name="20% - 强调文字颜色 3 2 2 2" xfId="690"/>
    <cellStyle name="20% - 强调文字颜色 3 2 3" xfId="110"/>
    <cellStyle name="20% - 强调文字颜色 3 2 3 2" xfId="691"/>
    <cellStyle name="20% - 强调文字颜色 3 2 4" xfId="689"/>
    <cellStyle name="20% - 强调文字颜色 3 3" xfId="42"/>
    <cellStyle name="20% - 强调文字颜色 3 3 2" xfId="76"/>
    <cellStyle name="20% - 强调文字颜色 3 3 2 2" xfId="666"/>
    <cellStyle name="20% - 强调文字颜色 3 3 3" xfId="112"/>
    <cellStyle name="20% - 强调文字颜色 3 3 3 2" xfId="692"/>
    <cellStyle name="20% - 强调文字颜色 3 3 4" xfId="654"/>
    <cellStyle name="20% - 强调文字颜色 3 4" xfId="114"/>
    <cellStyle name="20% - 强调文字颜色 3 4 2" xfId="116"/>
    <cellStyle name="20% - 强调文字颜色 3 4 2 2" xfId="694"/>
    <cellStyle name="20% - 强调文字颜色 3 4 3" xfId="118"/>
    <cellStyle name="20% - 强调文字颜色 3 4 3 2" xfId="695"/>
    <cellStyle name="20% - 强调文字颜色 3 4 4" xfId="693"/>
    <cellStyle name="20% - 强调文字颜色 3 5" xfId="120"/>
    <cellStyle name="20% - 强调文字颜色 3 5 2" xfId="122"/>
    <cellStyle name="20% - 强调文字颜色 3 5 2 2" xfId="697"/>
    <cellStyle name="20% - 强调文字颜色 3 5 3" xfId="124"/>
    <cellStyle name="20% - 强调文字颜色 3 5 3 2" xfId="698"/>
    <cellStyle name="20% - 强调文字颜色 3 5 4" xfId="696"/>
    <cellStyle name="20% - 强调文字颜色 3 6" xfId="126"/>
    <cellStyle name="20% - 强调文字颜色 3 6 2" xfId="129"/>
    <cellStyle name="20% - 强调文字颜色 3 6 2 2" xfId="700"/>
    <cellStyle name="20% - 强调文字颜色 3 6 3" xfId="131"/>
    <cellStyle name="20% - 强调文字颜色 3 6 3 2" xfId="701"/>
    <cellStyle name="20% - 强调文字颜色 3 6 4" xfId="699"/>
    <cellStyle name="20% - 强调文字颜色 4 2" xfId="135"/>
    <cellStyle name="20% - 强调文字颜色 4 2 2" xfId="137"/>
    <cellStyle name="20% - 强调文字颜色 4 2 2 2" xfId="703"/>
    <cellStyle name="20% - 强调文字颜色 4 2 3" xfId="138"/>
    <cellStyle name="20% - 强调文字颜色 4 2 3 2" xfId="704"/>
    <cellStyle name="20% - 强调文字颜色 4 2 4" xfId="702"/>
    <cellStyle name="20% - 强调文字颜色 4 3" xfId="142"/>
    <cellStyle name="20% - 强调文字颜色 4 3 2" xfId="144"/>
    <cellStyle name="20% - 强调文字颜色 4 3 2 2" xfId="706"/>
    <cellStyle name="20% - 强调文字颜色 4 3 3" xfId="146"/>
    <cellStyle name="20% - 强调文字颜色 4 3 3 2" xfId="707"/>
    <cellStyle name="20% - 强调文字颜色 4 3 4" xfId="705"/>
    <cellStyle name="20% - 强调文字颜色 4 4" xfId="149"/>
    <cellStyle name="20% - 强调文字颜色 4 4 2" xfId="21"/>
    <cellStyle name="20% - 强调文字颜色 4 4 2 2" xfId="640"/>
    <cellStyle name="20% - 强调文字颜色 4 4 3" xfId="152"/>
    <cellStyle name="20% - 强调文字颜色 4 4 3 2" xfId="709"/>
    <cellStyle name="20% - 强调文字颜色 4 4 4" xfId="708"/>
    <cellStyle name="20% - 强调文字颜色 4 5" xfId="17"/>
    <cellStyle name="20% - 强调文字颜色 4 5 2" xfId="156"/>
    <cellStyle name="20% - 强调文字颜色 4 5 2 2" xfId="710"/>
    <cellStyle name="20% - 强调文字颜色 4 5 3" xfId="159"/>
    <cellStyle name="20% - 强调文字颜色 4 5 3 2" xfId="711"/>
    <cellStyle name="20% - 强调文字颜色 4 5 4" xfId="639"/>
    <cellStyle name="20% - 强调文字颜色 4 6" xfId="162"/>
    <cellStyle name="20% - 强调文字颜色 4 6 2" xfId="165"/>
    <cellStyle name="20% - 强调文字颜色 4 6 2 2" xfId="713"/>
    <cellStyle name="20% - 强调文字颜色 4 6 3" xfId="10"/>
    <cellStyle name="20% - 强调文字颜色 4 6 3 2" xfId="637"/>
    <cellStyle name="20% - 强调文字颜色 4 6 4" xfId="712"/>
    <cellStyle name="20% - 强调文字颜色 5 2" xfId="166"/>
    <cellStyle name="20% - 强调文字颜色 5 2 2" xfId="167"/>
    <cellStyle name="20% - 强调文字颜色 5 2 2 2" xfId="715"/>
    <cellStyle name="20% - 强调文字颜色 5 2 3" xfId="168"/>
    <cellStyle name="20% - 强调文字颜色 5 2 3 2" xfId="716"/>
    <cellStyle name="20% - 强调文字颜色 5 2 4" xfId="714"/>
    <cellStyle name="20% - 强调文字颜色 5 3" xfId="169"/>
    <cellStyle name="20% - 强调文字颜色 5 3 2" xfId="171"/>
    <cellStyle name="20% - 强调文字颜色 5 3 2 2" xfId="718"/>
    <cellStyle name="20% - 强调文字颜色 5 3 3" xfId="23"/>
    <cellStyle name="20% - 强调文字颜色 5 3 3 2" xfId="641"/>
    <cellStyle name="20% - 强调文字颜色 5 3 4" xfId="717"/>
    <cellStyle name="20% - 强调文字颜色 5 4" xfId="173"/>
    <cellStyle name="20% - 强调文字颜色 5 4 2" xfId="175"/>
    <cellStyle name="20% - 强调文字颜色 5 4 2 2" xfId="720"/>
    <cellStyle name="20% - 强调文字颜色 5 4 3" xfId="177"/>
    <cellStyle name="20% - 强调文字颜色 5 4 3 2" xfId="721"/>
    <cellStyle name="20% - 强调文字颜色 5 4 4" xfId="719"/>
    <cellStyle name="20% - 强调文字颜色 5 5" xfId="179"/>
    <cellStyle name="20% - 强调文字颜色 5 5 2" xfId="181"/>
    <cellStyle name="20% - 强调文字颜色 5 5 2 2" xfId="723"/>
    <cellStyle name="20% - 强调文字颜色 5 5 3" xfId="183"/>
    <cellStyle name="20% - 强调文字颜色 5 5 3 2" xfId="724"/>
    <cellStyle name="20% - 强调文字颜色 5 5 4" xfId="722"/>
    <cellStyle name="20% - 强调文字颜色 5 6" xfId="185"/>
    <cellStyle name="20% - 强调文字颜色 5 6 2" xfId="187"/>
    <cellStyle name="20% - 强调文字颜色 5 6 2 2" xfId="726"/>
    <cellStyle name="20% - 强调文字颜色 5 6 3" xfId="189"/>
    <cellStyle name="20% - 强调文字颜色 5 6 3 2" xfId="727"/>
    <cellStyle name="20% - 强调文字颜色 5 6 4" xfId="725"/>
    <cellStyle name="20% - 强调文字颜色 6 2" xfId="190"/>
    <cellStyle name="20% - 强调文字颜色 6 2 2" xfId="192"/>
    <cellStyle name="20% - 强调文字颜色 6 2 2 2" xfId="730"/>
    <cellStyle name="20% - 强调文字颜色 6 2 3" xfId="194"/>
    <cellStyle name="20% - 强调文字颜色 6 2 3 2" xfId="732"/>
    <cellStyle name="20% - 强调文字颜色 6 2 4" xfId="728"/>
    <cellStyle name="20% - 强调文字颜色 6 3" xfId="195"/>
    <cellStyle name="20% - 强调文字颜色 6 3 2" xfId="197"/>
    <cellStyle name="20% - 强调文字颜色 6 3 2 2" xfId="735"/>
    <cellStyle name="20% - 强调文字颜色 6 3 3" xfId="199"/>
    <cellStyle name="20% - 强调文字颜色 6 3 3 2" xfId="737"/>
    <cellStyle name="20% - 强调文字颜色 6 3 4" xfId="733"/>
    <cellStyle name="20% - 强调文字颜色 6 4" xfId="201"/>
    <cellStyle name="20% - 强调文字颜色 6 4 2" xfId="204"/>
    <cellStyle name="20% - 强调文字颜色 6 4 2 2" xfId="740"/>
    <cellStyle name="20% - 强调文字颜色 6 4 3" xfId="37"/>
    <cellStyle name="20% - 强调文字颜色 6 4 3 2" xfId="650"/>
    <cellStyle name="20% - 强调文字颜色 6 4 4" xfId="738"/>
    <cellStyle name="20% - 强调文字颜色 6 5" xfId="207"/>
    <cellStyle name="20% - 强调文字颜色 6 5 2" xfId="209"/>
    <cellStyle name="20% - 强调文字颜色 6 5 2 2" xfId="743"/>
    <cellStyle name="20% - 强调文字颜色 6 5 3" xfId="211"/>
    <cellStyle name="20% - 强调文字颜色 6 5 3 2" xfId="744"/>
    <cellStyle name="20% - 强调文字颜色 6 5 4" xfId="742"/>
    <cellStyle name="20% - 强调文字颜色 6 6" xfId="214"/>
    <cellStyle name="20% - 强调文字颜色 6 6 2" xfId="216"/>
    <cellStyle name="20% - 强调文字颜色 6 6 2 2" xfId="747"/>
    <cellStyle name="20% - 强调文字颜色 6 6 3" xfId="218"/>
    <cellStyle name="20% - 强调文字颜色 6 6 3 2" xfId="748"/>
    <cellStyle name="20% - 强调文字颜色 6 6 4" xfId="746"/>
    <cellStyle name="40% - 强调文字颜色 1 2" xfId="220"/>
    <cellStyle name="40% - 强调文字颜色 1 2 2" xfId="221"/>
    <cellStyle name="40% - 强调文字颜色 1 2 2 2" xfId="750"/>
    <cellStyle name="40% - 强调文字颜色 1 2 3" xfId="222"/>
    <cellStyle name="40% - 强调文字颜色 1 2 3 2" xfId="751"/>
    <cellStyle name="40% - 强调文字颜色 1 2 4" xfId="749"/>
    <cellStyle name="40% - 强调文字颜色 1 3" xfId="225"/>
    <cellStyle name="40% - 强调文字颜色 1 3 2" xfId="226"/>
    <cellStyle name="40% - 强调文字颜色 1 3 2 2" xfId="753"/>
    <cellStyle name="40% - 强调文字颜色 1 3 3" xfId="227"/>
    <cellStyle name="40% - 强调文字颜色 1 3 3 2" xfId="754"/>
    <cellStyle name="40% - 强调文字颜色 1 3 4" xfId="752"/>
    <cellStyle name="40% - 强调文字颜色 1 4" xfId="229"/>
    <cellStyle name="40% - 强调文字颜色 1 4 2" xfId="230"/>
    <cellStyle name="40% - 强调文字颜色 1 4 2 2" xfId="756"/>
    <cellStyle name="40% - 强调文字颜色 1 4 3" xfId="231"/>
    <cellStyle name="40% - 强调文字颜色 1 4 3 2" xfId="757"/>
    <cellStyle name="40% - 强调文字颜色 1 4 4" xfId="755"/>
    <cellStyle name="40% - 强调文字颜色 1 5" xfId="232"/>
    <cellStyle name="40% - 强调文字颜色 1 5 2" xfId="233"/>
    <cellStyle name="40% - 强调文字颜色 1 5 2 2" xfId="759"/>
    <cellStyle name="40% - 强调文字颜色 1 5 3" xfId="234"/>
    <cellStyle name="40% - 强调文字颜色 1 5 3 2" xfId="760"/>
    <cellStyle name="40% - 强调文字颜色 1 5 4" xfId="758"/>
    <cellStyle name="40% - 强调文字颜色 1 6" xfId="235"/>
    <cellStyle name="40% - 强调文字颜色 1 6 2" xfId="236"/>
    <cellStyle name="40% - 强调文字颜色 1 6 2 2" xfId="762"/>
    <cellStyle name="40% - 强调文字颜色 1 6 3" xfId="237"/>
    <cellStyle name="40% - 强调文字颜色 1 6 3 2" xfId="763"/>
    <cellStyle name="40% - 强调文字颜色 1 6 4" xfId="761"/>
    <cellStyle name="40% - 强调文字颜色 2 2" xfId="39"/>
    <cellStyle name="40% - 强调文字颜色 2 2 2" xfId="239"/>
    <cellStyle name="40% - 强调文字颜色 2 2 2 2" xfId="764"/>
    <cellStyle name="40% - 强调文字颜色 2 2 3" xfId="240"/>
    <cellStyle name="40% - 强调文字颜色 2 2 3 2" xfId="765"/>
    <cellStyle name="40% - 强调文字颜色 2 2 4" xfId="652"/>
    <cellStyle name="40% - 强调文字颜色 2 3" xfId="241"/>
    <cellStyle name="40% - 强调文字颜色 2 3 2" xfId="243"/>
    <cellStyle name="40% - 强调文字颜色 2 3 2 2" xfId="767"/>
    <cellStyle name="40% - 强调文字颜色 2 3 3" xfId="244"/>
    <cellStyle name="40% - 强调文字颜色 2 3 3 2" xfId="768"/>
    <cellStyle name="40% - 强调文字颜色 2 3 4" xfId="766"/>
    <cellStyle name="40% - 强调文字颜色 2 4" xfId="245"/>
    <cellStyle name="40% - 强调文字颜色 2 4 2" xfId="248"/>
    <cellStyle name="40% - 强调文字颜色 2 4 2 2" xfId="770"/>
    <cellStyle name="40% - 强调文字颜色 2 4 3" xfId="249"/>
    <cellStyle name="40% - 强调文字颜色 2 4 3 2" xfId="771"/>
    <cellStyle name="40% - 强调文字颜色 2 4 4" xfId="769"/>
    <cellStyle name="40% - 强调文字颜色 2 5" xfId="250"/>
    <cellStyle name="40% - 强调文字颜色 2 5 2" xfId="253"/>
    <cellStyle name="40% - 强调文字颜色 2 5 2 2" xfId="773"/>
    <cellStyle name="40% - 强调文字颜色 2 5 3" xfId="38"/>
    <cellStyle name="40% - 强调文字颜色 2 5 3 2" xfId="651"/>
    <cellStyle name="40% - 强调文字颜色 2 5 4" xfId="772"/>
    <cellStyle name="40% - 强调文字颜色 2 6" xfId="254"/>
    <cellStyle name="40% - 强调文字颜色 2 6 2" xfId="256"/>
    <cellStyle name="40% - 强调文字颜色 2 6 2 2" xfId="775"/>
    <cellStyle name="40% - 强调文字颜色 2 6 3" xfId="257"/>
    <cellStyle name="40% - 强调文字颜色 2 6 3 2" xfId="776"/>
    <cellStyle name="40% - 强调文字颜色 2 6 4" xfId="774"/>
    <cellStyle name="40% - 强调文字颜色 3 2" xfId="84"/>
    <cellStyle name="40% - 强调文字颜色 3 2 2" xfId="258"/>
    <cellStyle name="40% - 强调文字颜色 3 2 2 2" xfId="777"/>
    <cellStyle name="40% - 强调文字颜色 3 2 3" xfId="259"/>
    <cellStyle name="40% - 强调文字颜色 3 2 3 2" xfId="778"/>
    <cellStyle name="40% - 强调文字颜色 3 2 4" xfId="671"/>
    <cellStyle name="40% - 强调文字颜色 3 3" xfId="261"/>
    <cellStyle name="40% - 强调文字颜色 3 3 2" xfId="262"/>
    <cellStyle name="40% - 强调文字颜色 3 3 2 2" xfId="780"/>
    <cellStyle name="40% - 强调文字颜色 3 3 3" xfId="26"/>
    <cellStyle name="40% - 强调文字颜色 3 3 3 2" xfId="644"/>
    <cellStyle name="40% - 强调文字颜色 3 3 4" xfId="779"/>
    <cellStyle name="40% - 强调文字颜色 3 4" xfId="263"/>
    <cellStyle name="40% - 强调文字颜色 3 4 2" xfId="265"/>
    <cellStyle name="40% - 强调文字颜色 3 4 2 2" xfId="782"/>
    <cellStyle name="40% - 强调文字颜色 3 4 3" xfId="267"/>
    <cellStyle name="40% - 强调文字颜色 3 4 3 2" xfId="783"/>
    <cellStyle name="40% - 强调文字颜色 3 4 4" xfId="781"/>
    <cellStyle name="40% - 强调文字颜色 3 5" xfId="268"/>
    <cellStyle name="40% - 强调文字颜色 3 5 2" xfId="269"/>
    <cellStyle name="40% - 强调文字颜色 3 5 2 2" xfId="785"/>
    <cellStyle name="40% - 强调文字颜色 3 5 3" xfId="8"/>
    <cellStyle name="40% - 强调文字颜色 3 5 3 2" xfId="636"/>
    <cellStyle name="40% - 强调文字颜色 3 5 4" xfId="784"/>
    <cellStyle name="40% - 强调文字颜色 3 6" xfId="270"/>
    <cellStyle name="40% - 强调文字颜色 3 6 2" xfId="43"/>
    <cellStyle name="40% - 强调文字颜色 3 6 2 2" xfId="655"/>
    <cellStyle name="40% - 强调文字颜色 3 6 3" xfId="31"/>
    <cellStyle name="40% - 强调文字颜色 3 6 3 2" xfId="647"/>
    <cellStyle name="40% - 强调文字颜色 3 6 4" xfId="786"/>
    <cellStyle name="40% - 强调文字颜色 4 2" xfId="28"/>
    <cellStyle name="40% - 强调文字颜色 4 2 2" xfId="273"/>
    <cellStyle name="40% - 强调文字颜色 4 2 2 2" xfId="788"/>
    <cellStyle name="40% - 强调文字颜色 4 2 3" xfId="275"/>
    <cellStyle name="40% - 强调文字颜色 4 2 3 2" xfId="789"/>
    <cellStyle name="40% - 强调文字颜色 4 2 4" xfId="645"/>
    <cellStyle name="40% - 强调文字颜色 4 3" xfId="277"/>
    <cellStyle name="40% - 强调文字颜色 4 3 2" xfId="56"/>
    <cellStyle name="40% - 强调文字颜色 4 3 2 2" xfId="660"/>
    <cellStyle name="40% - 强调文字颜色 4 3 3" xfId="58"/>
    <cellStyle name="40% - 强调文字颜色 4 3 3 2" xfId="661"/>
    <cellStyle name="40% - 强调文字颜色 4 3 4" xfId="790"/>
    <cellStyle name="40% - 强调文字颜色 4 4" xfId="191"/>
    <cellStyle name="40% - 强调文字颜色 4 4 2" xfId="279"/>
    <cellStyle name="40% - 强调文字颜色 4 4 2 2" xfId="792"/>
    <cellStyle name="40% - 强调文字颜色 4 4 3" xfId="280"/>
    <cellStyle name="40% - 强调文字颜色 4 4 3 2" xfId="793"/>
    <cellStyle name="40% - 强调文字颜色 4 4 4" xfId="729"/>
    <cellStyle name="40% - 强调文字颜色 4 5" xfId="193"/>
    <cellStyle name="40% - 强调文字颜色 4 5 2" xfId="282"/>
    <cellStyle name="40% - 强调文字颜色 4 5 2 2" xfId="795"/>
    <cellStyle name="40% - 强调文字颜色 4 5 3" xfId="283"/>
    <cellStyle name="40% - 强调文字颜色 4 5 3 2" xfId="796"/>
    <cellStyle name="40% - 强调文字颜色 4 5 4" xfId="731"/>
    <cellStyle name="40% - 强调文字颜色 4 6" xfId="284"/>
    <cellStyle name="40% - 强调文字颜色 4 6 2" xfId="286"/>
    <cellStyle name="40% - 强调文字颜色 4 6 2 2" xfId="799"/>
    <cellStyle name="40% - 强调文字颜色 4 6 3" xfId="287"/>
    <cellStyle name="40% - 强调文字颜色 4 6 3 2" xfId="800"/>
    <cellStyle name="40% - 强调文字颜色 4 6 4" xfId="797"/>
    <cellStyle name="40% - 强调文字颜色 5 2" xfId="50"/>
    <cellStyle name="40% - 强调文字颜色 5 2 2" xfId="206"/>
    <cellStyle name="40% - 强调文字颜色 5 2 2 2" xfId="741"/>
    <cellStyle name="40% - 强调文字颜色 5 2 3" xfId="213"/>
    <cellStyle name="40% - 强调文字颜色 5 2 3 2" xfId="745"/>
    <cellStyle name="40% - 强调文字颜色 5 2 4" xfId="657"/>
    <cellStyle name="40% - 强调文字颜色 5 3" xfId="289"/>
    <cellStyle name="40% - 强调文字颜色 5 3 2" xfId="291"/>
    <cellStyle name="40% - 强调文字颜色 5 3 2 2" xfId="802"/>
    <cellStyle name="40% - 强调文字颜色 5 3 3" xfId="293"/>
    <cellStyle name="40% - 强调文字颜色 5 3 3 2" xfId="803"/>
    <cellStyle name="40% - 强调文字颜色 5 3 4" xfId="801"/>
    <cellStyle name="40% - 强调文字颜色 5 4" xfId="196"/>
    <cellStyle name="40% - 强调文字颜色 5 4 2" xfId="295"/>
    <cellStyle name="40% - 强调文字颜色 5 4 2 2" xfId="804"/>
    <cellStyle name="40% - 强调文字颜色 5 4 3" xfId="297"/>
    <cellStyle name="40% - 强调文字颜色 5 4 3 2" xfId="805"/>
    <cellStyle name="40% - 强调文字颜色 5 4 4" xfId="734"/>
    <cellStyle name="40% - 强调文字颜色 5 5" xfId="198"/>
    <cellStyle name="40% - 强调文字颜色 5 5 2" xfId="298"/>
    <cellStyle name="40% - 强调文字颜色 5 5 2 2" xfId="806"/>
    <cellStyle name="40% - 强调文字颜色 5 5 3" xfId="299"/>
    <cellStyle name="40% - 强调文字颜色 5 5 3 2" xfId="807"/>
    <cellStyle name="40% - 强调文字颜色 5 5 4" xfId="736"/>
    <cellStyle name="40% - 强调文字颜色 5 6" xfId="301"/>
    <cellStyle name="40% - 强调文字颜色 5 6 2" xfId="302"/>
    <cellStyle name="40% - 强调文字颜色 5 6 2 2" xfId="809"/>
    <cellStyle name="40% - 强调文字颜色 5 6 3" xfId="303"/>
    <cellStyle name="40% - 强调文字颜色 5 6 3 2" xfId="810"/>
    <cellStyle name="40% - 强调文字颜色 5 6 4" xfId="808"/>
    <cellStyle name="40% - 强调文字颜色 6 2" xfId="78"/>
    <cellStyle name="40% - 强调文字颜色 6 2 2" xfId="304"/>
    <cellStyle name="40% - 强调文字颜色 6 2 2 2" xfId="811"/>
    <cellStyle name="40% - 强调文字颜色 6 2 3" xfId="305"/>
    <cellStyle name="40% - 强调文字颜色 6 2 3 2" xfId="812"/>
    <cellStyle name="40% - 强调文字颜色 6 2 4" xfId="667"/>
    <cellStyle name="40% - 强调文字颜色 6 3" xfId="307"/>
    <cellStyle name="40% - 强调文字颜色 6 3 2" xfId="309"/>
    <cellStyle name="40% - 强调文字颜色 6 3 2 2" xfId="814"/>
    <cellStyle name="40% - 强调文字颜色 6 3 3" xfId="311"/>
    <cellStyle name="40% - 强调文字颜色 6 3 3 2" xfId="815"/>
    <cellStyle name="40% - 强调文字颜色 6 3 4" xfId="813"/>
    <cellStyle name="40% - 强调文字颜色 6 4" xfId="202"/>
    <cellStyle name="40% - 强调文字颜色 6 4 2" xfId="14"/>
    <cellStyle name="40% - 强调文字颜色 6 4 2 2" xfId="638"/>
    <cellStyle name="40% - 强调文字颜色 6 4 3" xfId="313"/>
    <cellStyle name="40% - 强调文字颜色 6 4 3 2" xfId="816"/>
    <cellStyle name="40% - 强调文字颜色 6 4 4" xfId="739"/>
    <cellStyle name="40% - 强调文字颜色 6 5" xfId="35"/>
    <cellStyle name="40% - 强调文字颜色 6 5 2" xfId="315"/>
    <cellStyle name="40% - 强调文字颜色 6 5 2 2" xfId="818"/>
    <cellStyle name="40% - 强调文字颜色 6 5 3" xfId="318"/>
    <cellStyle name="40% - 强调文字颜色 6 5 3 2" xfId="820"/>
    <cellStyle name="40% - 强调文字颜色 6 5 4" xfId="649"/>
    <cellStyle name="40% - 强调文字颜色 6 6" xfId="320"/>
    <cellStyle name="40% - 强调文字颜色 6 6 2" xfId="24"/>
    <cellStyle name="40% - 强调文字颜色 6 6 2 2" xfId="642"/>
    <cellStyle name="40% - 强调文字颜色 6 6 3" xfId="73"/>
    <cellStyle name="40% - 强调文字颜色 6 6 3 2" xfId="665"/>
    <cellStyle name="40% - 强调文字颜色 6 6 4" xfId="821"/>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百分比 2" xfId="604"/>
    <cellStyle name="百分比 2 2" xfId="619"/>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10" xfId="633"/>
    <cellStyle name="常规 11" xfId="829"/>
    <cellStyle name="常规 12" xfId="831"/>
    <cellStyle name="常规 13" xfId="833"/>
    <cellStyle name="常规 14" xfId="834"/>
    <cellStyle name="常规 15" xfId="832"/>
    <cellStyle name="常规 2" xfId="438"/>
    <cellStyle name="常规 2 10" xfId="606"/>
    <cellStyle name="常规 2 10 2" xfId="621"/>
    <cellStyle name="常规 2 2" xfId="439"/>
    <cellStyle name="常规 2 2 2" xfId="440"/>
    <cellStyle name="常规 2 2 2 2" xfId="623"/>
    <cellStyle name="常规 2 2 2 3" xfId="607"/>
    <cellStyle name="常规 2 2 3" xfId="441"/>
    <cellStyle name="常规 2 2 3 2" xfId="622"/>
    <cellStyle name="常规 2 2 4" xfId="605"/>
    <cellStyle name="常规 2 2 5" xfId="601"/>
    <cellStyle name="常规 2 3" xfId="442"/>
    <cellStyle name="常规 2 3 2" xfId="618"/>
    <cellStyle name="常规 2 4" xfId="620"/>
    <cellStyle name="常规 2 5" xfId="603"/>
    <cellStyle name="常规 2 6" xfId="599"/>
    <cellStyle name="常规 3" xfId="134"/>
    <cellStyle name="常规 3 2" xfId="136"/>
    <cellStyle name="常规 3 2 2" xfId="625"/>
    <cellStyle name="常规 3 2 3" xfId="609"/>
    <cellStyle name="常规 3 3" xfId="624"/>
    <cellStyle name="常规 3 4" xfId="608"/>
    <cellStyle name="常规 4" xfId="141"/>
    <cellStyle name="常规 4 2" xfId="143"/>
    <cellStyle name="常规 4 2 2" xfId="626"/>
    <cellStyle name="常规 4 3" xfId="145"/>
    <cellStyle name="常规 4 3 2" xfId="610"/>
    <cellStyle name="常规 5" xfId="147"/>
    <cellStyle name="常规 5 2" xfId="612"/>
    <cellStyle name="常规 5 2 2" xfId="628"/>
    <cellStyle name="常规 5 3" xfId="627"/>
    <cellStyle name="常规 5 4" xfId="611"/>
    <cellStyle name="常规 5 5" xfId="602"/>
    <cellStyle name="常规 6" xfId="15"/>
    <cellStyle name="常规 6 2" xfId="614"/>
    <cellStyle name="常规 6 2 2" xfId="630"/>
    <cellStyle name="常规 6 3" xfId="629"/>
    <cellStyle name="常规 6 4" xfId="613"/>
    <cellStyle name="常规 6 5" xfId="600"/>
    <cellStyle name="常规 7" xfId="160"/>
    <cellStyle name="常规 7 2" xfId="631"/>
    <cellStyle name="常规 7 3" xfId="615"/>
    <cellStyle name="常规 8" xfId="332"/>
    <cellStyle name="常规 8 2" xfId="617"/>
    <cellStyle name="常规 9" xfId="598"/>
    <cellStyle name="常规 9 2" xfId="830"/>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2 2" xfId="823"/>
    <cellStyle name="汇总 2 3" xfId="272"/>
    <cellStyle name="汇总 2 3 2" xfId="787"/>
    <cellStyle name="汇总 2 4" xfId="817"/>
    <cellStyle name="汇总 3" xfId="316"/>
    <cellStyle name="汇总 3 2" xfId="418"/>
    <cellStyle name="汇总 3 2 2" xfId="824"/>
    <cellStyle name="汇总 3 3" xfId="55"/>
    <cellStyle name="汇总 3 3 2" xfId="659"/>
    <cellStyle name="汇总 3 4" xfId="819"/>
    <cellStyle name="汇总 4" xfId="383"/>
    <cellStyle name="汇总 4 2" xfId="422"/>
    <cellStyle name="汇总 4 2 2" xfId="825"/>
    <cellStyle name="汇总 4 3" xfId="278"/>
    <cellStyle name="汇总 4 3 2" xfId="791"/>
    <cellStyle name="汇总 4 4" xfId="822"/>
    <cellStyle name="汇总 5" xfId="448"/>
    <cellStyle name="汇总 5 2" xfId="449"/>
    <cellStyle name="汇总 5 2 2" xfId="827"/>
    <cellStyle name="汇总 5 3" xfId="281"/>
    <cellStyle name="汇总 5 3 2" xfId="794"/>
    <cellStyle name="汇总 5 4" xfId="826"/>
    <cellStyle name="汇总 6" xfId="5"/>
    <cellStyle name="汇总 6 2" xfId="450"/>
    <cellStyle name="汇总 6 2 2" xfId="828"/>
    <cellStyle name="汇总 6 3" xfId="285"/>
    <cellStyle name="汇总 6 3 2" xfId="798"/>
    <cellStyle name="汇总 6 4" xfId="63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 2 2" xfId="632"/>
    <cellStyle name="千位分隔 2 3" xfId="616"/>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2">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D146"/>
  <sheetViews>
    <sheetView zoomScale="70" zoomScaleNormal="70" workbookViewId="0">
      <selection activeCell="I14" sqref="I14"/>
    </sheetView>
  </sheetViews>
  <sheetFormatPr defaultColWidth="13" defaultRowHeight="14.25"/>
  <cols>
    <col min="1" max="1" width="41.83203125" style="35" customWidth="1"/>
    <col min="2" max="2" width="27.5" style="36" customWidth="1"/>
    <col min="3" max="3" width="41.83203125" style="35" customWidth="1"/>
    <col min="4" max="4" width="27.33203125" style="61" customWidth="1"/>
    <col min="5" max="221" width="9.33203125" style="35" customWidth="1"/>
    <col min="222" max="222" width="25" style="35" customWidth="1"/>
    <col min="223" max="223" width="7.83203125" style="35" customWidth="1"/>
    <col min="224" max="16384" width="13" style="35"/>
  </cols>
  <sheetData>
    <row r="1" spans="1:4" ht="17.25" customHeight="1">
      <c r="A1" s="37" t="s">
        <v>0</v>
      </c>
      <c r="B1" s="38"/>
      <c r="C1" s="39"/>
      <c r="D1" s="97"/>
    </row>
    <row r="2" spans="1:4" ht="30" customHeight="1">
      <c r="A2" s="160" t="s">
        <v>1</v>
      </c>
      <c r="B2" s="160"/>
      <c r="C2" s="160"/>
      <c r="D2" s="160"/>
    </row>
    <row r="3" spans="1:4" ht="19.5" customHeight="1">
      <c r="A3" s="3"/>
      <c r="B3" s="40"/>
      <c r="C3" s="40"/>
      <c r="D3" s="95" t="s">
        <v>2</v>
      </c>
    </row>
    <row r="4" spans="1:4" ht="19.5" customHeight="1">
      <c r="A4" s="161" t="s">
        <v>232</v>
      </c>
      <c r="B4" s="161"/>
      <c r="C4" s="41"/>
      <c r="D4" s="95" t="s">
        <v>3</v>
      </c>
    </row>
    <row r="5" spans="1:4" ht="21" customHeight="1">
      <c r="A5" s="162" t="s">
        <v>4</v>
      </c>
      <c r="B5" s="163"/>
      <c r="C5" s="162" t="s">
        <v>5</v>
      </c>
      <c r="D5" s="163"/>
    </row>
    <row r="6" spans="1:4" ht="21" customHeight="1">
      <c r="A6" s="74" t="s">
        <v>6</v>
      </c>
      <c r="B6" s="74" t="s">
        <v>7</v>
      </c>
      <c r="C6" s="74" t="s">
        <v>6</v>
      </c>
      <c r="D6" s="69" t="s">
        <v>7</v>
      </c>
    </row>
    <row r="7" spans="1:4" ht="21" customHeight="1">
      <c r="A7" s="85" t="s">
        <v>8</v>
      </c>
      <c r="B7" s="65">
        <v>46388.88</v>
      </c>
      <c r="C7" s="104" t="s">
        <v>9</v>
      </c>
      <c r="D7" s="65"/>
    </row>
    <row r="8" spans="1:4" ht="21" customHeight="1">
      <c r="A8" s="94" t="s">
        <v>10</v>
      </c>
      <c r="B8" s="65">
        <v>3.25</v>
      </c>
      <c r="C8" s="104" t="s">
        <v>11</v>
      </c>
      <c r="D8" s="65"/>
    </row>
    <row r="9" spans="1:4" ht="21" customHeight="1">
      <c r="A9" s="104" t="s">
        <v>566</v>
      </c>
      <c r="B9" s="65"/>
      <c r="C9" s="104" t="s">
        <v>12</v>
      </c>
      <c r="D9" s="65"/>
    </row>
    <row r="10" spans="1:4" ht="21" customHeight="1">
      <c r="A10" s="94" t="s">
        <v>13</v>
      </c>
      <c r="B10" s="65"/>
      <c r="C10" s="104" t="s">
        <v>14</v>
      </c>
      <c r="D10" s="65">
        <v>41704.36</v>
      </c>
    </row>
    <row r="11" spans="1:4" ht="21" customHeight="1">
      <c r="A11" s="94" t="s">
        <v>15</v>
      </c>
      <c r="B11" s="65"/>
      <c r="C11" s="104" t="s">
        <v>562</v>
      </c>
      <c r="D11" s="65"/>
    </row>
    <row r="12" spans="1:4" ht="21" customHeight="1">
      <c r="A12" s="94" t="s">
        <v>17</v>
      </c>
      <c r="B12" s="65"/>
      <c r="C12" s="104" t="s">
        <v>18</v>
      </c>
      <c r="D12" s="65"/>
    </row>
    <row r="13" spans="1:4" ht="21" customHeight="1">
      <c r="A13" s="85" t="s">
        <v>19</v>
      </c>
      <c r="B13" s="65"/>
      <c r="C13" s="104" t="s">
        <v>20</v>
      </c>
      <c r="D13" s="65"/>
    </row>
    <row r="14" spans="1:4" ht="21" customHeight="1">
      <c r="A14" s="94" t="s">
        <v>21</v>
      </c>
      <c r="B14" s="65">
        <v>54.66</v>
      </c>
      <c r="C14" s="104" t="s">
        <v>22</v>
      </c>
      <c r="D14" s="65">
        <v>2368.6799999999998</v>
      </c>
    </row>
    <row r="15" spans="1:4" ht="21" customHeight="1">
      <c r="A15" s="54"/>
      <c r="B15" s="86"/>
      <c r="C15" s="104" t="s">
        <v>366</v>
      </c>
      <c r="D15" s="65">
        <v>1010.16</v>
      </c>
    </row>
    <row r="16" spans="1:4" ht="21" customHeight="1">
      <c r="A16" s="54"/>
      <c r="B16" s="86"/>
      <c r="C16" s="104" t="s">
        <v>367</v>
      </c>
      <c r="D16" s="65"/>
    </row>
    <row r="17" spans="1:4" ht="21" customHeight="1">
      <c r="A17" s="54"/>
      <c r="B17" s="86"/>
      <c r="C17" s="104" t="s">
        <v>368</v>
      </c>
      <c r="D17" s="65"/>
    </row>
    <row r="18" spans="1:4" ht="21" customHeight="1">
      <c r="A18" s="54"/>
      <c r="B18" s="86"/>
      <c r="C18" s="104" t="s">
        <v>369</v>
      </c>
      <c r="D18" s="65"/>
    </row>
    <row r="19" spans="1:4" ht="21" customHeight="1">
      <c r="A19" s="54"/>
      <c r="B19" s="86"/>
      <c r="C19" s="104" t="s">
        <v>370</v>
      </c>
      <c r="D19" s="65"/>
    </row>
    <row r="20" spans="1:4" ht="21" customHeight="1">
      <c r="A20" s="54"/>
      <c r="B20" s="86"/>
      <c r="C20" s="104" t="s">
        <v>371</v>
      </c>
      <c r="D20" s="65"/>
    </row>
    <row r="21" spans="1:4" ht="21" customHeight="1">
      <c r="A21" s="54"/>
      <c r="B21" s="86"/>
      <c r="C21" s="104" t="s">
        <v>372</v>
      </c>
      <c r="D21" s="65"/>
    </row>
    <row r="22" spans="1:4" ht="21" customHeight="1">
      <c r="A22" s="54"/>
      <c r="B22" s="86"/>
      <c r="C22" s="104" t="s">
        <v>373</v>
      </c>
      <c r="D22" s="65"/>
    </row>
    <row r="23" spans="1:4" ht="21" customHeight="1">
      <c r="A23" s="54"/>
      <c r="B23" s="86"/>
      <c r="C23" s="104" t="s">
        <v>374</v>
      </c>
      <c r="D23" s="65"/>
    </row>
    <row r="24" spans="1:4" ht="21" customHeight="1">
      <c r="A24" s="54"/>
      <c r="B24" s="86"/>
      <c r="C24" s="104" t="s">
        <v>375</v>
      </c>
      <c r="D24" s="65"/>
    </row>
    <row r="25" spans="1:4" ht="21" customHeight="1">
      <c r="A25" s="54"/>
      <c r="B25" s="86"/>
      <c r="C25" s="104" t="s">
        <v>376</v>
      </c>
      <c r="D25" s="65">
        <v>1614.65</v>
      </c>
    </row>
    <row r="26" spans="1:4" ht="21" customHeight="1">
      <c r="A26" s="54"/>
      <c r="B26" s="86"/>
      <c r="C26" s="104" t="s">
        <v>377</v>
      </c>
      <c r="D26" s="65"/>
    </row>
    <row r="27" spans="1:4" ht="21" customHeight="1">
      <c r="A27" s="54"/>
      <c r="B27" s="86"/>
      <c r="C27" s="104" t="s">
        <v>378</v>
      </c>
      <c r="D27" s="65"/>
    </row>
    <row r="28" spans="1:4" ht="21" customHeight="1">
      <c r="A28" s="54"/>
      <c r="B28" s="86"/>
      <c r="C28" s="104" t="s">
        <v>379</v>
      </c>
      <c r="D28" s="65"/>
    </row>
    <row r="29" spans="1:4" ht="21" customHeight="1">
      <c r="A29" s="54"/>
      <c r="B29" s="86"/>
      <c r="C29" s="104" t="s">
        <v>380</v>
      </c>
      <c r="D29" s="65">
        <v>3.25</v>
      </c>
    </row>
    <row r="30" spans="1:4" ht="21" customHeight="1">
      <c r="A30" s="54"/>
      <c r="B30" s="86"/>
      <c r="C30" s="104" t="s">
        <v>381</v>
      </c>
      <c r="D30" s="65"/>
    </row>
    <row r="31" spans="1:4" ht="21" customHeight="1">
      <c r="A31" s="75"/>
      <c r="B31" s="86"/>
      <c r="C31" s="104" t="s">
        <v>63</v>
      </c>
      <c r="D31" s="65"/>
    </row>
    <row r="32" spans="1:4" ht="21" customHeight="1">
      <c r="A32" s="104"/>
      <c r="B32" s="80"/>
      <c r="C32" s="104" t="s">
        <v>65</v>
      </c>
      <c r="D32" s="65"/>
    </row>
    <row r="33" spans="1:4" ht="21" customHeight="1">
      <c r="A33" s="63" t="s">
        <v>23</v>
      </c>
      <c r="B33" s="65">
        <v>46446.78</v>
      </c>
      <c r="C33" s="101" t="s">
        <v>24</v>
      </c>
      <c r="D33" s="65">
        <v>46701.1</v>
      </c>
    </row>
    <row r="34" spans="1:4" ht="21" customHeight="1">
      <c r="A34" s="77" t="s">
        <v>25</v>
      </c>
      <c r="B34" s="87"/>
      <c r="C34" s="82" t="s">
        <v>26</v>
      </c>
      <c r="D34" s="87"/>
    </row>
    <row r="35" spans="1:4" ht="21" customHeight="1">
      <c r="A35" s="55" t="s">
        <v>27</v>
      </c>
      <c r="B35" s="96">
        <v>266.45</v>
      </c>
      <c r="C35" s="55" t="s">
        <v>28</v>
      </c>
      <c r="D35" s="96">
        <v>12.14</v>
      </c>
    </row>
    <row r="36" spans="1:4" ht="21" customHeight="1">
      <c r="A36" s="63" t="s">
        <v>29</v>
      </c>
      <c r="B36" s="65">
        <v>46713.23</v>
      </c>
      <c r="C36" s="92" t="s">
        <v>29</v>
      </c>
      <c r="D36" s="65">
        <v>46713.23</v>
      </c>
    </row>
    <row r="37" spans="1:4" s="58" customFormat="1" ht="21" customHeight="1">
      <c r="A37" s="56" t="s">
        <v>229</v>
      </c>
      <c r="B37" s="57"/>
      <c r="C37" s="56"/>
      <c r="D37" s="76"/>
    </row>
    <row r="38" spans="1:4" s="58" customFormat="1" ht="21" customHeight="1">
      <c r="A38" s="56" t="s">
        <v>230</v>
      </c>
      <c r="B38" s="57"/>
      <c r="C38" s="56"/>
      <c r="D38" s="76"/>
    </row>
    <row r="39" spans="1:4">
      <c r="A39" s="28"/>
      <c r="B39" s="42"/>
      <c r="C39" s="28"/>
      <c r="D39" s="84"/>
    </row>
    <row r="40" spans="1:4">
      <c r="A40" s="28"/>
      <c r="B40" s="42"/>
      <c r="C40" s="28"/>
      <c r="D40" s="84"/>
    </row>
    <row r="41" spans="1:4">
      <c r="A41" s="28"/>
      <c r="B41" s="42"/>
      <c r="C41" s="28"/>
      <c r="D41" s="84"/>
    </row>
    <row r="42" spans="1:4">
      <c r="A42" s="28"/>
      <c r="B42" s="42"/>
      <c r="C42" s="28"/>
      <c r="D42" s="84"/>
    </row>
    <row r="43" spans="1:4">
      <c r="A43" s="28"/>
      <c r="B43" s="42"/>
      <c r="C43" s="28"/>
      <c r="D43" s="84"/>
    </row>
    <row r="44" spans="1:4">
      <c r="A44" s="28"/>
      <c r="B44" s="42"/>
      <c r="C44" s="28"/>
      <c r="D44" s="84"/>
    </row>
    <row r="45" spans="1:4">
      <c r="A45" s="28"/>
      <c r="B45" s="42"/>
      <c r="C45" s="28"/>
      <c r="D45" s="84"/>
    </row>
    <row r="46" spans="1:4">
      <c r="A46" s="28"/>
      <c r="B46" s="42"/>
      <c r="C46" s="28"/>
      <c r="D46" s="84"/>
    </row>
    <row r="47" spans="1:4">
      <c r="A47" s="28"/>
      <c r="B47" s="42"/>
      <c r="C47" s="28"/>
      <c r="D47" s="84"/>
    </row>
    <row r="48" spans="1:4">
      <c r="A48" s="28"/>
      <c r="B48" s="42"/>
      <c r="C48" s="28"/>
      <c r="D48" s="84"/>
    </row>
    <row r="49" spans="1:4">
      <c r="A49" s="28"/>
      <c r="B49" s="42"/>
      <c r="C49" s="28"/>
      <c r="D49" s="84"/>
    </row>
    <row r="50" spans="1:4">
      <c r="A50" s="28"/>
      <c r="B50" s="42"/>
      <c r="C50" s="28"/>
      <c r="D50" s="84"/>
    </row>
    <row r="51" spans="1:4">
      <c r="A51" s="28"/>
      <c r="B51" s="42"/>
      <c r="C51" s="28"/>
      <c r="D51" s="84"/>
    </row>
    <row r="52" spans="1:4">
      <c r="A52" s="28"/>
      <c r="B52" s="42"/>
      <c r="C52" s="28"/>
      <c r="D52" s="84"/>
    </row>
    <row r="53" spans="1:4">
      <c r="A53" s="28"/>
      <c r="B53" s="42"/>
      <c r="C53" s="28"/>
      <c r="D53" s="84"/>
    </row>
    <row r="54" spans="1:4">
      <c r="A54" s="28"/>
      <c r="B54" s="42"/>
      <c r="C54" s="28"/>
      <c r="D54" s="84"/>
    </row>
    <row r="55" spans="1:4">
      <c r="A55" s="28"/>
      <c r="B55" s="42"/>
      <c r="C55" s="28"/>
      <c r="D55" s="84"/>
    </row>
    <row r="56" spans="1:4">
      <c r="A56" s="28"/>
      <c r="B56" s="42"/>
      <c r="C56" s="28"/>
      <c r="D56" s="84"/>
    </row>
    <row r="57" spans="1:4">
      <c r="A57" s="28"/>
      <c r="B57" s="42"/>
      <c r="C57" s="28"/>
      <c r="D57" s="84"/>
    </row>
    <row r="58" spans="1:4">
      <c r="A58" s="28"/>
      <c r="B58" s="42"/>
      <c r="C58" s="28"/>
      <c r="D58" s="84"/>
    </row>
    <row r="59" spans="1:4">
      <c r="A59" s="28"/>
      <c r="B59" s="42"/>
      <c r="C59" s="28"/>
      <c r="D59" s="84"/>
    </row>
    <row r="60" spans="1:4">
      <c r="A60" s="28"/>
      <c r="B60" s="42"/>
      <c r="C60" s="28"/>
      <c r="D60" s="84"/>
    </row>
    <row r="61" spans="1:4">
      <c r="A61" s="28"/>
      <c r="B61" s="42"/>
      <c r="C61" s="28"/>
      <c r="D61" s="84"/>
    </row>
    <row r="62" spans="1:4">
      <c r="A62" s="28"/>
      <c r="B62" s="42"/>
      <c r="C62" s="28"/>
      <c r="D62" s="84"/>
    </row>
    <row r="63" spans="1:4">
      <c r="A63" s="28"/>
      <c r="B63" s="42"/>
      <c r="C63" s="28"/>
      <c r="D63" s="84"/>
    </row>
    <row r="64" spans="1:4">
      <c r="A64" s="28"/>
      <c r="B64" s="42"/>
      <c r="C64" s="28"/>
      <c r="D64" s="84"/>
    </row>
    <row r="65" spans="1:4">
      <c r="A65" s="28"/>
      <c r="B65" s="42"/>
      <c r="C65" s="28"/>
      <c r="D65" s="84"/>
    </row>
    <row r="66" spans="1:4">
      <c r="A66" s="28"/>
      <c r="B66" s="42"/>
      <c r="C66" s="28"/>
      <c r="D66" s="84"/>
    </row>
    <row r="67" spans="1:4">
      <c r="A67" s="28"/>
      <c r="B67" s="42"/>
      <c r="C67" s="28"/>
      <c r="D67" s="84"/>
    </row>
    <row r="68" spans="1:4">
      <c r="A68" s="28"/>
      <c r="B68" s="43"/>
      <c r="C68" s="28"/>
      <c r="D68" s="84"/>
    </row>
    <row r="69" spans="1:4">
      <c r="A69" s="28"/>
      <c r="B69" s="43"/>
      <c r="C69" s="28"/>
    </row>
    <row r="70" spans="1:4">
      <c r="A70" s="28"/>
      <c r="B70" s="43"/>
      <c r="C70" s="28"/>
    </row>
    <row r="71" spans="1:4">
      <c r="A71" s="28"/>
      <c r="B71" s="43"/>
      <c r="C71" s="28"/>
    </row>
    <row r="72" spans="1:4">
      <c r="A72" s="28"/>
      <c r="B72" s="43"/>
      <c r="C72" s="28"/>
    </row>
    <row r="73" spans="1:4">
      <c r="A73" s="28"/>
      <c r="B73" s="43"/>
      <c r="C73" s="28"/>
    </row>
    <row r="74" spans="1:4">
      <c r="A74" s="28"/>
      <c r="B74" s="43"/>
      <c r="C74" s="28"/>
    </row>
    <row r="75" spans="1:4">
      <c r="A75" s="28"/>
      <c r="B75" s="43"/>
      <c r="C75" s="28"/>
    </row>
    <row r="76" spans="1:4">
      <c r="A76" s="28"/>
      <c r="B76" s="43"/>
      <c r="C76" s="28"/>
    </row>
    <row r="77" spans="1:4">
      <c r="A77" s="28"/>
      <c r="B77" s="43"/>
      <c r="C77" s="28"/>
    </row>
    <row r="78" spans="1:4">
      <c r="A78" s="28"/>
      <c r="B78" s="43"/>
      <c r="C78" s="28"/>
    </row>
    <row r="79" spans="1:4">
      <c r="A79" s="28"/>
      <c r="B79" s="43"/>
      <c r="C79" s="28"/>
    </row>
    <row r="80" spans="1:4">
      <c r="A80" s="28"/>
      <c r="B80" s="43"/>
      <c r="C80" s="28"/>
    </row>
    <row r="81" spans="1:3">
      <c r="A81" s="28"/>
      <c r="B81" s="43"/>
      <c r="C81" s="28"/>
    </row>
    <row r="82" spans="1:3">
      <c r="A82" s="28"/>
      <c r="B82" s="43"/>
      <c r="C82" s="28"/>
    </row>
    <row r="83" spans="1:3">
      <c r="A83" s="28"/>
      <c r="B83" s="43"/>
      <c r="C83" s="28"/>
    </row>
    <row r="84" spans="1:3">
      <c r="A84" s="28"/>
      <c r="B84" s="43"/>
      <c r="C84" s="28"/>
    </row>
    <row r="85" spans="1:3">
      <c r="A85" s="28"/>
      <c r="B85" s="43"/>
      <c r="C85" s="28"/>
    </row>
    <row r="86" spans="1:3">
      <c r="A86" s="28"/>
      <c r="B86" s="43"/>
      <c r="C86" s="28"/>
    </row>
    <row r="87" spans="1:3">
      <c r="A87" s="28"/>
      <c r="B87" s="43"/>
      <c r="C87" s="28"/>
    </row>
    <row r="88" spans="1:3">
      <c r="A88" s="28"/>
      <c r="B88" s="43"/>
      <c r="C88" s="28"/>
    </row>
    <row r="89" spans="1:3">
      <c r="A89" s="28"/>
      <c r="B89" s="43"/>
      <c r="C89" s="28"/>
    </row>
    <row r="90" spans="1:3">
      <c r="A90" s="28"/>
      <c r="B90" s="43"/>
      <c r="C90" s="28"/>
    </row>
    <row r="91" spans="1:3">
      <c r="A91" s="28"/>
      <c r="B91" s="43"/>
      <c r="C91" s="28"/>
    </row>
    <row r="92" spans="1:3">
      <c r="A92" s="28"/>
      <c r="B92" s="43"/>
      <c r="C92" s="28"/>
    </row>
    <row r="93" spans="1:3">
      <c r="A93" s="28"/>
      <c r="B93" s="43"/>
      <c r="C93" s="28"/>
    </row>
    <row r="94" spans="1:3">
      <c r="A94" s="28"/>
      <c r="B94" s="43"/>
      <c r="C94" s="28"/>
    </row>
    <row r="95" spans="1:3">
      <c r="A95" s="28"/>
      <c r="B95" s="43"/>
      <c r="C95" s="28"/>
    </row>
    <row r="96" spans="1:3">
      <c r="A96" s="28"/>
      <c r="B96" s="43"/>
      <c r="C96" s="28"/>
    </row>
    <row r="97" spans="1:3">
      <c r="A97" s="28"/>
      <c r="B97" s="43"/>
      <c r="C97" s="28"/>
    </row>
    <row r="98" spans="1:3">
      <c r="A98" s="28"/>
      <c r="B98" s="43"/>
      <c r="C98" s="28"/>
    </row>
    <row r="99" spans="1:3">
      <c r="A99" s="28"/>
      <c r="B99" s="43"/>
      <c r="C99" s="28"/>
    </row>
    <row r="100" spans="1:3">
      <c r="A100" s="28"/>
      <c r="B100" s="43"/>
      <c r="C100" s="28"/>
    </row>
    <row r="101" spans="1:3">
      <c r="A101" s="28"/>
      <c r="B101" s="43"/>
      <c r="C101" s="28"/>
    </row>
    <row r="102" spans="1:3">
      <c r="A102" s="28"/>
      <c r="B102" s="43"/>
      <c r="C102" s="28"/>
    </row>
    <row r="103" spans="1:3">
      <c r="A103" s="28"/>
      <c r="B103" s="43"/>
      <c r="C103" s="28"/>
    </row>
    <row r="104" spans="1:3">
      <c r="A104" s="28"/>
      <c r="B104" s="43"/>
      <c r="C104" s="28"/>
    </row>
    <row r="105" spans="1:3">
      <c r="A105" s="28"/>
      <c r="B105" s="43"/>
      <c r="C105" s="28"/>
    </row>
    <row r="106" spans="1:3">
      <c r="A106" s="28"/>
      <c r="B106" s="43"/>
      <c r="C106" s="28"/>
    </row>
    <row r="107" spans="1:3">
      <c r="A107" s="28"/>
      <c r="B107" s="43"/>
      <c r="C107" s="28"/>
    </row>
    <row r="108" spans="1:3">
      <c r="A108" s="28"/>
      <c r="B108" s="43"/>
      <c r="C108" s="28"/>
    </row>
    <row r="109" spans="1:3">
      <c r="A109" s="28"/>
      <c r="B109" s="43"/>
      <c r="C109" s="28"/>
    </row>
    <row r="110" spans="1:3">
      <c r="A110" s="28"/>
      <c r="B110" s="43"/>
      <c r="C110" s="28"/>
    </row>
    <row r="111" spans="1:3">
      <c r="A111" s="28"/>
      <c r="B111" s="43"/>
      <c r="C111" s="28"/>
    </row>
    <row r="112" spans="1:3">
      <c r="A112" s="28"/>
      <c r="B112" s="43"/>
      <c r="C112" s="28"/>
    </row>
    <row r="113" spans="1:3">
      <c r="A113" s="28"/>
      <c r="B113" s="43"/>
      <c r="C113" s="28"/>
    </row>
    <row r="114" spans="1:3">
      <c r="A114" s="28"/>
      <c r="B114" s="43"/>
      <c r="C114" s="28"/>
    </row>
    <row r="115" spans="1:3">
      <c r="A115" s="28"/>
      <c r="B115" s="43"/>
      <c r="C115" s="28"/>
    </row>
    <row r="116" spans="1:3">
      <c r="A116" s="28"/>
      <c r="B116" s="43"/>
      <c r="C116" s="28"/>
    </row>
    <row r="117" spans="1:3">
      <c r="A117" s="28"/>
      <c r="B117" s="43"/>
      <c r="C117" s="28"/>
    </row>
    <row r="118" spans="1:3">
      <c r="A118" s="28"/>
      <c r="B118" s="43"/>
      <c r="C118" s="28"/>
    </row>
    <row r="119" spans="1:3">
      <c r="A119" s="28"/>
      <c r="B119" s="43"/>
      <c r="C119" s="28"/>
    </row>
    <row r="120" spans="1:3">
      <c r="A120" s="28"/>
      <c r="B120" s="43"/>
      <c r="C120" s="28"/>
    </row>
    <row r="121" spans="1:3">
      <c r="A121" s="28"/>
      <c r="B121" s="43"/>
      <c r="C121" s="28"/>
    </row>
    <row r="122" spans="1:3">
      <c r="A122" s="28"/>
      <c r="B122" s="43"/>
      <c r="C122" s="28"/>
    </row>
    <row r="123" spans="1:3">
      <c r="A123" s="28"/>
      <c r="B123" s="43"/>
      <c r="C123" s="28"/>
    </row>
    <row r="124" spans="1:3">
      <c r="A124" s="28"/>
      <c r="B124" s="43"/>
      <c r="C124" s="28"/>
    </row>
    <row r="125" spans="1:3">
      <c r="A125" s="28"/>
      <c r="B125" s="43"/>
      <c r="C125" s="28"/>
    </row>
    <row r="126" spans="1:3">
      <c r="A126" s="28"/>
      <c r="B126" s="43"/>
      <c r="C126" s="28"/>
    </row>
    <row r="127" spans="1:3">
      <c r="A127" s="28"/>
      <c r="B127" s="43"/>
      <c r="C127" s="28"/>
    </row>
    <row r="128" spans="1:3">
      <c r="A128" s="28"/>
      <c r="B128" s="43"/>
      <c r="C128" s="28"/>
    </row>
    <row r="129" spans="1:3">
      <c r="A129" s="28"/>
      <c r="B129" s="43"/>
      <c r="C129" s="28"/>
    </row>
    <row r="130" spans="1:3">
      <c r="A130" s="28"/>
      <c r="B130" s="43"/>
      <c r="C130" s="28"/>
    </row>
    <row r="131" spans="1:3">
      <c r="A131" s="28"/>
      <c r="B131" s="43"/>
      <c r="C131" s="28"/>
    </row>
    <row r="132" spans="1:3">
      <c r="A132" s="28"/>
      <c r="B132" s="43"/>
      <c r="C132" s="28"/>
    </row>
    <row r="133" spans="1:3">
      <c r="A133" s="28"/>
      <c r="B133" s="43"/>
      <c r="C133" s="28"/>
    </row>
    <row r="134" spans="1:3">
      <c r="A134" s="28"/>
      <c r="B134" s="43"/>
      <c r="C134" s="28"/>
    </row>
    <row r="135" spans="1:3">
      <c r="A135" s="28"/>
      <c r="B135" s="43"/>
      <c r="C135" s="28"/>
    </row>
    <row r="136" spans="1:3">
      <c r="A136" s="28"/>
      <c r="B136" s="43"/>
      <c r="C136" s="28"/>
    </row>
    <row r="137" spans="1:3">
      <c r="A137" s="28"/>
      <c r="B137" s="43"/>
      <c r="C137" s="28"/>
    </row>
    <row r="138" spans="1:3">
      <c r="A138" s="28"/>
      <c r="B138" s="43"/>
      <c r="C138" s="28"/>
    </row>
    <row r="139" spans="1:3">
      <c r="A139" s="28"/>
      <c r="B139" s="43"/>
      <c r="C139" s="28"/>
    </row>
    <row r="140" spans="1:3">
      <c r="A140" s="28"/>
      <c r="B140" s="43"/>
      <c r="C140" s="28"/>
    </row>
    <row r="141" spans="1:3">
      <c r="A141" s="28"/>
      <c r="B141" s="43"/>
      <c r="C141" s="28"/>
    </row>
    <row r="142" spans="1:3">
      <c r="A142" s="28"/>
      <c r="B142" s="43"/>
      <c r="C142" s="28"/>
    </row>
    <row r="143" spans="1:3">
      <c r="A143" s="28"/>
      <c r="B143" s="43"/>
      <c r="C143" s="28"/>
    </row>
    <row r="144" spans="1:3">
      <c r="A144" s="28"/>
      <c r="B144" s="43"/>
      <c r="C144" s="28"/>
    </row>
    <row r="145" spans="1:3">
      <c r="A145" s="28"/>
      <c r="B145" s="43"/>
      <c r="C145" s="28"/>
    </row>
    <row r="146" spans="1:3">
      <c r="A146" s="28"/>
      <c r="B146" s="43"/>
      <c r="C146" s="28"/>
    </row>
  </sheetData>
  <mergeCells count="4">
    <mergeCell ref="A2:D2"/>
    <mergeCell ref="A4:B4"/>
    <mergeCell ref="A5:B5"/>
    <mergeCell ref="C5:D5"/>
  </mergeCells>
  <phoneticPr fontId="54" type="noConversion"/>
  <conditionalFormatting sqref="B4">
    <cfRule type="expression" dxfId="11"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sheetPr>
    <pageSetUpPr fitToPage="1"/>
  </sheetPr>
  <dimension ref="A1:H25"/>
  <sheetViews>
    <sheetView workbookViewId="0">
      <selection activeCell="D8" sqref="D8:H8"/>
    </sheetView>
  </sheetViews>
  <sheetFormatPr defaultRowHeight="11.25"/>
  <cols>
    <col min="1" max="1" width="18.1640625" customWidth="1"/>
    <col min="2" max="3" width="26" customWidth="1"/>
    <col min="4" max="4" width="18.5" customWidth="1"/>
    <col min="5" max="5" width="12.83203125" style="51" customWidth="1"/>
    <col min="6" max="6" width="10.5" customWidth="1"/>
  </cols>
  <sheetData>
    <row r="1" spans="1:8" ht="24">
      <c r="A1" s="200" t="s">
        <v>185</v>
      </c>
      <c r="B1" s="201"/>
      <c r="C1" s="201"/>
      <c r="D1" s="201"/>
      <c r="E1" s="201"/>
      <c r="F1" s="201"/>
      <c r="G1" s="201"/>
      <c r="H1" s="201"/>
    </row>
    <row r="2" spans="1:8" s="1" customFormat="1" ht="19.5" customHeight="1">
      <c r="A2" s="3"/>
      <c r="B2" s="4"/>
      <c r="C2" s="4"/>
      <c r="D2" s="4"/>
      <c r="E2" s="48"/>
      <c r="G2" s="204" t="s">
        <v>225</v>
      </c>
      <c r="H2" s="205"/>
    </row>
    <row r="3" spans="1:8" s="1" customFormat="1" ht="19.5" customHeight="1">
      <c r="A3" s="6" t="s">
        <v>232</v>
      </c>
      <c r="B3" s="4"/>
      <c r="C3" s="7"/>
      <c r="D3" s="4"/>
      <c r="E3" s="48"/>
      <c r="G3" s="206" t="s">
        <v>3</v>
      </c>
      <c r="H3" s="206"/>
    </row>
    <row r="4" spans="1:8" ht="45" customHeight="1">
      <c r="A4" s="44" t="s">
        <v>186</v>
      </c>
      <c r="B4" s="49" t="s">
        <v>234</v>
      </c>
      <c r="C4" s="49" t="s">
        <v>187</v>
      </c>
      <c r="D4" s="49" t="s">
        <v>235</v>
      </c>
      <c r="E4" s="52" t="s">
        <v>188</v>
      </c>
      <c r="F4" s="207">
        <v>49577082</v>
      </c>
      <c r="G4" s="207"/>
      <c r="H4" s="207"/>
    </row>
    <row r="5" spans="1:8" ht="35.1" customHeight="1">
      <c r="A5" s="202" t="s">
        <v>189</v>
      </c>
      <c r="B5" s="202" t="s">
        <v>190</v>
      </c>
      <c r="C5" s="202"/>
      <c r="D5" s="44" t="s">
        <v>191</v>
      </c>
      <c r="E5" s="202" t="s">
        <v>192</v>
      </c>
      <c r="F5" s="202"/>
      <c r="G5" s="202"/>
      <c r="H5" s="202"/>
    </row>
    <row r="6" spans="1:8" ht="35.1" customHeight="1">
      <c r="A6" s="202"/>
      <c r="B6" s="207">
        <v>24788.19</v>
      </c>
      <c r="C6" s="207"/>
      <c r="D6" s="50">
        <v>25561.79</v>
      </c>
      <c r="E6" s="208">
        <v>23890.55</v>
      </c>
      <c r="F6" s="208"/>
      <c r="G6" s="203"/>
      <c r="H6" s="203"/>
    </row>
    <row r="7" spans="1:8" ht="35.1" customHeight="1">
      <c r="A7" s="202" t="s">
        <v>193</v>
      </c>
      <c r="B7" s="202" t="s">
        <v>194</v>
      </c>
      <c r="C7" s="202"/>
      <c r="D7" s="213" t="s">
        <v>195</v>
      </c>
      <c r="E7" s="214"/>
      <c r="F7" s="214"/>
      <c r="G7" s="214"/>
      <c r="H7" s="215"/>
    </row>
    <row r="8" spans="1:8" ht="102" customHeight="1">
      <c r="A8" s="202"/>
      <c r="B8" s="223" t="s">
        <v>285</v>
      </c>
      <c r="C8" s="223"/>
      <c r="D8" s="224" t="s">
        <v>236</v>
      </c>
      <c r="E8" s="225"/>
      <c r="F8" s="225"/>
      <c r="G8" s="225"/>
      <c r="H8" s="226"/>
    </row>
    <row r="9" spans="1:8" ht="72" customHeight="1">
      <c r="A9" s="216" t="s">
        <v>196</v>
      </c>
      <c r="B9" s="119" t="s">
        <v>568</v>
      </c>
      <c r="C9" s="119" t="s">
        <v>197</v>
      </c>
      <c r="D9" s="119" t="s">
        <v>198</v>
      </c>
      <c r="E9" s="119" t="s">
        <v>199</v>
      </c>
      <c r="F9" s="119" t="s">
        <v>200</v>
      </c>
      <c r="G9" s="202" t="s">
        <v>201</v>
      </c>
      <c r="H9" s="202"/>
    </row>
    <row r="10" spans="1:8" ht="30" customHeight="1">
      <c r="A10" s="216"/>
      <c r="B10" s="153" t="s">
        <v>237</v>
      </c>
      <c r="C10" s="153" t="s">
        <v>238</v>
      </c>
      <c r="D10" s="153" t="s">
        <v>239</v>
      </c>
      <c r="E10" s="154" t="s">
        <v>240</v>
      </c>
      <c r="F10" s="53" t="s">
        <v>241</v>
      </c>
      <c r="G10" s="217" t="s">
        <v>284</v>
      </c>
      <c r="H10" s="218"/>
    </row>
    <row r="11" spans="1:8" ht="30" customHeight="1">
      <c r="A11" s="216"/>
      <c r="B11" s="153" t="s">
        <v>237</v>
      </c>
      <c r="C11" s="155" t="s">
        <v>242</v>
      </c>
      <c r="D11" s="153" t="s">
        <v>243</v>
      </c>
      <c r="E11" s="154" t="s">
        <v>244</v>
      </c>
      <c r="F11" s="53" t="s">
        <v>241</v>
      </c>
      <c r="G11" s="219"/>
      <c r="H11" s="220"/>
    </row>
    <row r="12" spans="1:8" ht="30" customHeight="1">
      <c r="A12" s="216"/>
      <c r="B12" s="153" t="s">
        <v>245</v>
      </c>
      <c r="C12" s="153" t="s">
        <v>246</v>
      </c>
      <c r="D12" s="153" t="s">
        <v>243</v>
      </c>
      <c r="E12" s="154" t="s">
        <v>247</v>
      </c>
      <c r="F12" s="53" t="s">
        <v>241</v>
      </c>
      <c r="G12" s="219"/>
      <c r="H12" s="220"/>
    </row>
    <row r="13" spans="1:8" ht="30" customHeight="1">
      <c r="A13" s="216"/>
      <c r="B13" s="155" t="s">
        <v>248</v>
      </c>
      <c r="C13" s="153" t="s">
        <v>283</v>
      </c>
      <c r="D13" s="156" t="s">
        <v>249</v>
      </c>
      <c r="E13" s="157" t="s">
        <v>250</v>
      </c>
      <c r="F13" s="53" t="s">
        <v>241</v>
      </c>
      <c r="G13" s="219"/>
      <c r="H13" s="220"/>
    </row>
    <row r="14" spans="1:8" ht="30" customHeight="1">
      <c r="A14" s="216"/>
      <c r="B14" s="153" t="s">
        <v>251</v>
      </c>
      <c r="C14" s="153" t="s">
        <v>252</v>
      </c>
      <c r="D14" s="156" t="s">
        <v>253</v>
      </c>
      <c r="E14" s="156" t="s">
        <v>253</v>
      </c>
      <c r="F14" s="53" t="s">
        <v>241</v>
      </c>
      <c r="G14" s="219"/>
      <c r="H14" s="220"/>
    </row>
    <row r="15" spans="1:8" ht="30" customHeight="1">
      <c r="A15" s="216"/>
      <c r="B15" s="153" t="s">
        <v>254</v>
      </c>
      <c r="C15" s="153" t="s">
        <v>255</v>
      </c>
      <c r="D15" s="153" t="s">
        <v>256</v>
      </c>
      <c r="E15" s="158" t="s">
        <v>257</v>
      </c>
      <c r="F15" s="53" t="s">
        <v>241</v>
      </c>
      <c r="G15" s="219"/>
      <c r="H15" s="220"/>
    </row>
    <row r="16" spans="1:8" ht="30" customHeight="1">
      <c r="A16" s="216"/>
      <c r="B16" s="153" t="s">
        <v>237</v>
      </c>
      <c r="C16" s="153" t="s">
        <v>258</v>
      </c>
      <c r="D16" s="156" t="s">
        <v>259</v>
      </c>
      <c r="E16" s="157" t="s">
        <v>260</v>
      </c>
      <c r="F16" s="53" t="s">
        <v>241</v>
      </c>
      <c r="G16" s="219"/>
      <c r="H16" s="220"/>
    </row>
    <row r="17" spans="1:8" ht="30" customHeight="1">
      <c r="A17" s="216"/>
      <c r="B17" s="153" t="s">
        <v>237</v>
      </c>
      <c r="C17" s="153" t="s">
        <v>261</v>
      </c>
      <c r="D17" s="153" t="s">
        <v>262</v>
      </c>
      <c r="E17" s="154" t="s">
        <v>263</v>
      </c>
      <c r="F17" s="53" t="s">
        <v>241</v>
      </c>
      <c r="G17" s="219"/>
      <c r="H17" s="220"/>
    </row>
    <row r="18" spans="1:8" ht="30" customHeight="1">
      <c r="A18" s="216"/>
      <c r="B18" s="153" t="s">
        <v>264</v>
      </c>
      <c r="C18" s="153" t="s">
        <v>265</v>
      </c>
      <c r="D18" s="153" t="s">
        <v>253</v>
      </c>
      <c r="E18" s="153" t="s">
        <v>253</v>
      </c>
      <c r="F18" s="53" t="s">
        <v>241</v>
      </c>
      <c r="G18" s="219"/>
      <c r="H18" s="220"/>
    </row>
    <row r="19" spans="1:8" ht="30" customHeight="1">
      <c r="A19" s="216"/>
      <c r="B19" s="153" t="s">
        <v>266</v>
      </c>
      <c r="C19" s="155" t="s">
        <v>267</v>
      </c>
      <c r="D19" s="153" t="s">
        <v>268</v>
      </c>
      <c r="E19" s="153" t="s">
        <v>269</v>
      </c>
      <c r="F19" s="53" t="s">
        <v>241</v>
      </c>
      <c r="G19" s="219"/>
      <c r="H19" s="220"/>
    </row>
    <row r="20" spans="1:8" ht="30" customHeight="1">
      <c r="A20" s="216"/>
      <c r="B20" s="153" t="s">
        <v>270</v>
      </c>
      <c r="C20" s="153" t="s">
        <v>271</v>
      </c>
      <c r="D20" s="153" t="s">
        <v>272</v>
      </c>
      <c r="E20" s="153" t="s">
        <v>272</v>
      </c>
      <c r="F20" s="53" t="s">
        <v>241</v>
      </c>
      <c r="G20" s="219"/>
      <c r="H20" s="220"/>
    </row>
    <row r="21" spans="1:8" ht="30" customHeight="1">
      <c r="A21" s="216"/>
      <c r="B21" s="153" t="s">
        <v>273</v>
      </c>
      <c r="C21" s="153" t="s">
        <v>274</v>
      </c>
      <c r="D21" s="153" t="s">
        <v>275</v>
      </c>
      <c r="E21" s="153" t="s">
        <v>275</v>
      </c>
      <c r="F21" s="53" t="s">
        <v>241</v>
      </c>
      <c r="G21" s="219"/>
      <c r="H21" s="220"/>
    </row>
    <row r="22" spans="1:8" ht="30" customHeight="1">
      <c r="A22" s="216"/>
      <c r="B22" s="153" t="s">
        <v>276</v>
      </c>
      <c r="C22" s="155" t="s">
        <v>277</v>
      </c>
      <c r="D22" s="153" t="s">
        <v>278</v>
      </c>
      <c r="E22" s="159">
        <v>0.157</v>
      </c>
      <c r="F22" s="53" t="s">
        <v>241</v>
      </c>
      <c r="G22" s="219"/>
      <c r="H22" s="220"/>
    </row>
    <row r="23" spans="1:8" ht="30" customHeight="1">
      <c r="A23" s="216"/>
      <c r="B23" s="155" t="s">
        <v>279</v>
      </c>
      <c r="C23" s="153" t="s">
        <v>280</v>
      </c>
      <c r="D23" s="153" t="s">
        <v>281</v>
      </c>
      <c r="E23" s="154" t="s">
        <v>282</v>
      </c>
      <c r="F23" s="53" t="s">
        <v>241</v>
      </c>
      <c r="G23" s="221"/>
      <c r="H23" s="222"/>
    </row>
    <row r="24" spans="1:8" ht="30" customHeight="1">
      <c r="A24" s="44" t="s">
        <v>202</v>
      </c>
      <c r="B24" s="209" t="s">
        <v>286</v>
      </c>
      <c r="C24" s="210"/>
      <c r="D24" s="210"/>
      <c r="E24" s="210"/>
      <c r="F24" s="210"/>
      <c r="G24" s="210"/>
      <c r="H24" s="211"/>
    </row>
    <row r="25" spans="1:8" s="46" customFormat="1" ht="23.25" customHeight="1">
      <c r="A25" s="212"/>
      <c r="B25" s="212"/>
      <c r="C25" s="212"/>
      <c r="D25" s="212"/>
      <c r="E25" s="212"/>
      <c r="F25" s="212"/>
      <c r="G25" s="212"/>
      <c r="H25" s="212"/>
    </row>
  </sheetData>
  <mergeCells count="21">
    <mergeCell ref="B24:H24"/>
    <mergeCell ref="A25:H25"/>
    <mergeCell ref="A7:A8"/>
    <mergeCell ref="B7:C7"/>
    <mergeCell ref="D7:H7"/>
    <mergeCell ref="A9:A23"/>
    <mergeCell ref="G9:H9"/>
    <mergeCell ref="G10:H23"/>
    <mergeCell ref="B8:C8"/>
    <mergeCell ref="D8:H8"/>
    <mergeCell ref="A1:H1"/>
    <mergeCell ref="A5:A6"/>
    <mergeCell ref="B5:C5"/>
    <mergeCell ref="E5:F5"/>
    <mergeCell ref="G5:H5"/>
    <mergeCell ref="G6:H6"/>
    <mergeCell ref="G2:H2"/>
    <mergeCell ref="G3:H3"/>
    <mergeCell ref="B6:C6"/>
    <mergeCell ref="F4:H4"/>
    <mergeCell ref="E6:F6"/>
  </mergeCells>
  <phoneticPr fontId="54" type="noConversion"/>
  <conditionalFormatting sqref="A2:A3 G3">
    <cfRule type="expression" dxfId="6" priority="3" stopIfTrue="1">
      <formula>含公式的单元格</formula>
    </cfRule>
  </conditionalFormatting>
  <pageMargins left="0.70866141732283472" right="0.70866141732283472" top="0.74803149606299213" bottom="0.74803149606299213" header="0.31496062992125984" footer="0.31496062992125984"/>
  <pageSetup paperSize="9" scale="82" orientation="portrait" r:id="rId1"/>
</worksheet>
</file>

<file path=xl/worksheets/sheet11.xml><?xml version="1.0" encoding="utf-8"?>
<worksheet xmlns="http://schemas.openxmlformats.org/spreadsheetml/2006/main" xmlns:r="http://schemas.openxmlformats.org/officeDocument/2006/relationships">
  <sheetPr>
    <pageSetUpPr fitToPage="1"/>
  </sheetPr>
  <dimension ref="A1:I23"/>
  <sheetViews>
    <sheetView workbookViewId="0">
      <selection activeCell="J7" sqref="J7"/>
    </sheetView>
  </sheetViews>
  <sheetFormatPr defaultRowHeight="11.25"/>
  <cols>
    <col min="1" max="1" width="12.5" customWidth="1"/>
    <col min="2" max="2" width="26.6640625" customWidth="1"/>
    <col min="3" max="3" width="11.6640625" customWidth="1"/>
    <col min="4" max="4" width="12.6640625" customWidth="1"/>
    <col min="5" max="5" width="11.33203125" customWidth="1"/>
    <col min="6" max="6" width="13.5" customWidth="1"/>
  </cols>
  <sheetData>
    <row r="1" spans="1:9" ht="24">
      <c r="A1" s="227" t="s">
        <v>224</v>
      </c>
      <c r="B1" s="227"/>
      <c r="C1" s="227"/>
      <c r="D1" s="228"/>
      <c r="E1" s="228"/>
      <c r="F1" s="228"/>
      <c r="G1" s="228"/>
      <c r="H1" s="228"/>
      <c r="I1" s="228"/>
    </row>
    <row r="2" spans="1:9" s="1" customFormat="1" ht="15.75" customHeight="1">
      <c r="A2" s="3"/>
      <c r="B2" s="4"/>
      <c r="C2" s="4"/>
      <c r="D2" s="4"/>
      <c r="G2" s="204" t="s">
        <v>226</v>
      </c>
      <c r="H2" s="205"/>
    </row>
    <row r="3" spans="1:9" s="1" customFormat="1" ht="15.75" customHeight="1">
      <c r="A3" s="6" t="s">
        <v>233</v>
      </c>
      <c r="B3" s="4"/>
      <c r="C3" s="7"/>
      <c r="D3" s="4"/>
      <c r="G3" s="205" t="s">
        <v>3</v>
      </c>
      <c r="H3" s="205"/>
    </row>
    <row r="4" spans="1:9" ht="15.75" customHeight="1">
      <c r="A4" s="229" t="s">
        <v>570</v>
      </c>
      <c r="B4" s="230"/>
      <c r="C4" s="230"/>
      <c r="D4" s="230"/>
      <c r="E4" s="230"/>
      <c r="F4" s="230"/>
      <c r="G4" s="230"/>
      <c r="H4" s="230"/>
      <c r="I4" s="230"/>
    </row>
    <row r="5" spans="1:9" s="120" customFormat="1" ht="34.5" customHeight="1">
      <c r="A5" s="129" t="s">
        <v>203</v>
      </c>
      <c r="B5" s="231" t="s">
        <v>287</v>
      </c>
      <c r="C5" s="232"/>
      <c r="D5" s="232"/>
      <c r="E5" s="233"/>
      <c r="F5" s="130" t="s">
        <v>204</v>
      </c>
      <c r="G5" s="237" t="s">
        <v>288</v>
      </c>
      <c r="H5" s="238"/>
      <c r="I5" s="239"/>
    </row>
    <row r="6" spans="1:9" s="120" customFormat="1" ht="34.5" customHeight="1">
      <c r="A6" s="129" t="s">
        <v>205</v>
      </c>
      <c r="B6" s="234" t="s">
        <v>234</v>
      </c>
      <c r="C6" s="235"/>
      <c r="D6" s="235"/>
      <c r="E6" s="236"/>
      <c r="F6" s="130" t="s">
        <v>206</v>
      </c>
      <c r="G6" s="237" t="s">
        <v>234</v>
      </c>
      <c r="H6" s="238"/>
      <c r="I6" s="239"/>
    </row>
    <row r="7" spans="1:9" s="120" customFormat="1" ht="53.25" customHeight="1">
      <c r="A7" s="240" t="s">
        <v>207</v>
      </c>
      <c r="B7" s="231" t="s">
        <v>208</v>
      </c>
      <c r="C7" s="233"/>
      <c r="D7" s="213" t="s">
        <v>209</v>
      </c>
      <c r="E7" s="215"/>
      <c r="F7" s="231" t="s">
        <v>210</v>
      </c>
      <c r="G7" s="232"/>
      <c r="H7" s="233"/>
      <c r="I7" s="130" t="s">
        <v>211</v>
      </c>
    </row>
    <row r="8" spans="1:9" s="120" customFormat="1" ht="35.25" customHeight="1">
      <c r="A8" s="240"/>
      <c r="B8" s="130" t="s">
        <v>212</v>
      </c>
      <c r="C8" s="146">
        <v>5193.1400000000003</v>
      </c>
      <c r="D8" s="147" t="s">
        <v>212</v>
      </c>
      <c r="E8" s="147">
        <v>4535.38</v>
      </c>
      <c r="F8" s="146" t="s">
        <v>212</v>
      </c>
      <c r="G8" s="237">
        <v>4535.38</v>
      </c>
      <c r="H8" s="239"/>
      <c r="I8" s="148">
        <v>1</v>
      </c>
    </row>
    <row r="9" spans="1:9" s="120" customFormat="1" ht="35.25" customHeight="1">
      <c r="A9" s="240"/>
      <c r="B9" s="130" t="s">
        <v>213</v>
      </c>
      <c r="C9" s="146">
        <v>5193.1400000000003</v>
      </c>
      <c r="D9" s="149" t="s">
        <v>575</v>
      </c>
      <c r="E9" s="147">
        <v>4535.38</v>
      </c>
      <c r="F9" s="149" t="s">
        <v>213</v>
      </c>
      <c r="G9" s="237">
        <v>4535.38</v>
      </c>
      <c r="H9" s="239"/>
      <c r="I9" s="150"/>
    </row>
    <row r="10" spans="1:9" s="120" customFormat="1" ht="31.5" customHeight="1">
      <c r="A10" s="245" t="s">
        <v>214</v>
      </c>
      <c r="B10" s="240" t="s">
        <v>215</v>
      </c>
      <c r="C10" s="240"/>
      <c r="D10" s="240"/>
      <c r="E10" s="240" t="s">
        <v>195</v>
      </c>
      <c r="F10" s="240"/>
      <c r="G10" s="240"/>
      <c r="H10" s="240"/>
      <c r="I10" s="240"/>
    </row>
    <row r="11" spans="1:9" s="120" customFormat="1" ht="115.5" customHeight="1">
      <c r="A11" s="246"/>
      <c r="B11" s="258" t="s">
        <v>289</v>
      </c>
      <c r="C11" s="259"/>
      <c r="D11" s="260"/>
      <c r="E11" s="258" t="s">
        <v>290</v>
      </c>
      <c r="F11" s="259"/>
      <c r="G11" s="259"/>
      <c r="H11" s="259"/>
      <c r="I11" s="260"/>
    </row>
    <row r="12" spans="1:9" s="120" customFormat="1" ht="63.75" customHeight="1">
      <c r="A12" s="247" t="s">
        <v>196</v>
      </c>
      <c r="B12" s="130" t="s">
        <v>216</v>
      </c>
      <c r="C12" s="130" t="s">
        <v>217</v>
      </c>
      <c r="D12" s="130" t="s">
        <v>218</v>
      </c>
      <c r="E12" s="130" t="s">
        <v>219</v>
      </c>
      <c r="F12" s="130" t="s">
        <v>220</v>
      </c>
      <c r="G12" s="231" t="s">
        <v>221</v>
      </c>
      <c r="H12" s="232"/>
      <c r="I12" s="233"/>
    </row>
    <row r="13" spans="1:9" s="120" customFormat="1" ht="26.25" customHeight="1">
      <c r="A13" s="247"/>
      <c r="B13" s="145" t="s">
        <v>291</v>
      </c>
      <c r="C13" s="145" t="s">
        <v>239</v>
      </c>
      <c r="D13" s="145" t="s">
        <v>240</v>
      </c>
      <c r="E13" s="121">
        <v>1</v>
      </c>
      <c r="F13" s="122" t="s">
        <v>241</v>
      </c>
      <c r="G13" s="249" t="s">
        <v>308</v>
      </c>
      <c r="H13" s="250"/>
      <c r="I13" s="251"/>
    </row>
    <row r="14" spans="1:9" s="120" customFormat="1" ht="26.25" customHeight="1">
      <c r="A14" s="247"/>
      <c r="B14" s="145" t="s">
        <v>242</v>
      </c>
      <c r="C14" s="145" t="s">
        <v>243</v>
      </c>
      <c r="D14" s="145" t="s">
        <v>244</v>
      </c>
      <c r="E14" s="121">
        <v>1</v>
      </c>
      <c r="F14" s="122" t="s">
        <v>241</v>
      </c>
      <c r="G14" s="252"/>
      <c r="H14" s="253"/>
      <c r="I14" s="254"/>
    </row>
    <row r="15" spans="1:9" s="120" customFormat="1" ht="26.25" customHeight="1">
      <c r="A15" s="247"/>
      <c r="B15" s="145" t="s">
        <v>292</v>
      </c>
      <c r="C15" s="151" t="s">
        <v>293</v>
      </c>
      <c r="D15" s="151" t="s">
        <v>294</v>
      </c>
      <c r="E15" s="123">
        <v>0.95920000000000005</v>
      </c>
      <c r="F15" s="122" t="s">
        <v>241</v>
      </c>
      <c r="G15" s="252"/>
      <c r="H15" s="253"/>
      <c r="I15" s="254"/>
    </row>
    <row r="16" spans="1:9" s="120" customFormat="1" ht="26.25" customHeight="1">
      <c r="A16" s="247"/>
      <c r="B16" s="145" t="s">
        <v>295</v>
      </c>
      <c r="C16" s="151" t="s">
        <v>296</v>
      </c>
      <c r="D16" s="151" t="s">
        <v>297</v>
      </c>
      <c r="E16" s="124">
        <v>1</v>
      </c>
      <c r="F16" s="122" t="s">
        <v>241</v>
      </c>
      <c r="G16" s="252"/>
      <c r="H16" s="253"/>
      <c r="I16" s="254"/>
    </row>
    <row r="17" spans="1:9" s="120" customFormat="1" ht="26.25" customHeight="1">
      <c r="A17" s="247"/>
      <c r="B17" s="145" t="s">
        <v>305</v>
      </c>
      <c r="C17" s="151" t="s">
        <v>306</v>
      </c>
      <c r="D17" s="151" t="s">
        <v>307</v>
      </c>
      <c r="E17" s="124">
        <v>1</v>
      </c>
      <c r="F17" s="122" t="s">
        <v>241</v>
      </c>
      <c r="G17" s="252"/>
      <c r="H17" s="253"/>
      <c r="I17" s="254"/>
    </row>
    <row r="18" spans="1:9" s="120" customFormat="1" ht="26.25" customHeight="1">
      <c r="A18" s="248"/>
      <c r="B18" s="145" t="s">
        <v>298</v>
      </c>
      <c r="C18" s="151" t="s">
        <v>299</v>
      </c>
      <c r="D18" s="152">
        <v>1</v>
      </c>
      <c r="E18" s="124">
        <v>1</v>
      </c>
      <c r="F18" s="122" t="s">
        <v>241</v>
      </c>
      <c r="G18" s="252"/>
      <c r="H18" s="253"/>
      <c r="I18" s="254"/>
    </row>
    <row r="19" spans="1:9" s="120" customFormat="1" ht="26.25" customHeight="1">
      <c r="A19" s="248"/>
      <c r="B19" s="145" t="s">
        <v>300</v>
      </c>
      <c r="C19" s="151" t="s">
        <v>301</v>
      </c>
      <c r="D19" s="152">
        <v>0.34</v>
      </c>
      <c r="E19" s="124">
        <v>1</v>
      </c>
      <c r="F19" s="122" t="s">
        <v>241</v>
      </c>
      <c r="G19" s="252"/>
      <c r="H19" s="253"/>
      <c r="I19" s="254"/>
    </row>
    <row r="20" spans="1:9" s="120" customFormat="1" ht="26.25" customHeight="1">
      <c r="A20" s="247"/>
      <c r="B20" s="145" t="s">
        <v>302</v>
      </c>
      <c r="C20" s="151" t="s">
        <v>303</v>
      </c>
      <c r="D20" s="152">
        <v>0.9</v>
      </c>
      <c r="E20" s="124">
        <v>1</v>
      </c>
      <c r="F20" s="122" t="s">
        <v>241</v>
      </c>
      <c r="G20" s="252"/>
      <c r="H20" s="253"/>
      <c r="I20" s="254"/>
    </row>
    <row r="21" spans="1:9" s="120" customFormat="1" ht="26.25" customHeight="1">
      <c r="A21" s="247"/>
      <c r="B21" s="145" t="s">
        <v>304</v>
      </c>
      <c r="C21" s="151" t="s">
        <v>303</v>
      </c>
      <c r="D21" s="152">
        <v>0.9</v>
      </c>
      <c r="E21" s="124">
        <v>1</v>
      </c>
      <c r="F21" s="122" t="s">
        <v>241</v>
      </c>
      <c r="G21" s="255"/>
      <c r="H21" s="256"/>
      <c r="I21" s="257"/>
    </row>
    <row r="22" spans="1:9" s="120" customFormat="1" ht="26.25" customHeight="1">
      <c r="A22" s="131" t="s">
        <v>202</v>
      </c>
      <c r="B22" s="241" t="s">
        <v>569</v>
      </c>
      <c r="C22" s="242"/>
      <c r="D22" s="242"/>
      <c r="E22" s="242"/>
      <c r="F22" s="242"/>
      <c r="G22" s="242"/>
      <c r="H22" s="242"/>
      <c r="I22" s="243"/>
    </row>
    <row r="23" spans="1:9" s="46" customFormat="1" ht="18.75" customHeight="1">
      <c r="A23" s="244"/>
      <c r="B23" s="244"/>
      <c r="C23" s="244"/>
      <c r="D23" s="244"/>
      <c r="E23" s="244"/>
      <c r="F23" s="244"/>
      <c r="G23" s="244"/>
      <c r="H23" s="244"/>
      <c r="I23" s="244"/>
    </row>
  </sheetData>
  <mergeCells count="24">
    <mergeCell ref="B22:I22"/>
    <mergeCell ref="A23:I23"/>
    <mergeCell ref="A10:A11"/>
    <mergeCell ref="B10:D10"/>
    <mergeCell ref="E10:I10"/>
    <mergeCell ref="A12:A21"/>
    <mergeCell ref="G12:I12"/>
    <mergeCell ref="G13:I21"/>
    <mergeCell ref="B11:D11"/>
    <mergeCell ref="E11:I11"/>
    <mergeCell ref="B6:E6"/>
    <mergeCell ref="G5:I5"/>
    <mergeCell ref="G6:I6"/>
    <mergeCell ref="A7:A9"/>
    <mergeCell ref="B7:C7"/>
    <mergeCell ref="D7:E7"/>
    <mergeCell ref="F7:H7"/>
    <mergeCell ref="G8:H8"/>
    <mergeCell ref="G9:H9"/>
    <mergeCell ref="A1:I1"/>
    <mergeCell ref="A4:I4"/>
    <mergeCell ref="B5:E5"/>
    <mergeCell ref="G2:H2"/>
    <mergeCell ref="G3:H3"/>
  </mergeCells>
  <phoneticPr fontId="54" type="noConversion"/>
  <conditionalFormatting sqref="A2:A3 G3">
    <cfRule type="expression" dxfId="5" priority="2" stopIfTrue="1">
      <formula>含公式的单元格</formula>
    </cfRule>
  </conditionalFormatting>
  <pageMargins left="0.70866141732283472" right="0.70866141732283472" top="0.74803149606299213" bottom="0.74803149606299213" header="0.31496062992125984" footer="0.31496062992125984"/>
  <pageSetup paperSize="9" scale="92" orientation="portrait" r:id="rId1"/>
</worksheet>
</file>

<file path=xl/worksheets/sheet12.xml><?xml version="1.0" encoding="utf-8"?>
<worksheet xmlns="http://schemas.openxmlformats.org/spreadsheetml/2006/main" xmlns:r="http://schemas.openxmlformats.org/officeDocument/2006/relationships">
  <sheetPr>
    <pageSetUpPr fitToPage="1"/>
  </sheetPr>
  <dimension ref="A1:I24"/>
  <sheetViews>
    <sheetView workbookViewId="0">
      <selection activeCell="J7" sqref="J7"/>
    </sheetView>
  </sheetViews>
  <sheetFormatPr defaultRowHeight="11.25"/>
  <cols>
    <col min="1" max="1" width="13" customWidth="1"/>
    <col min="2" max="2" width="26.6640625" customWidth="1"/>
    <col min="3" max="3" width="11.6640625" customWidth="1"/>
    <col min="4" max="4" width="15" customWidth="1"/>
    <col min="5" max="5" width="11.33203125" customWidth="1"/>
    <col min="6" max="6" width="15" customWidth="1"/>
    <col min="8" max="8" width="5.1640625" customWidth="1"/>
  </cols>
  <sheetData>
    <row r="1" spans="1:9" ht="24">
      <c r="A1" s="227" t="s">
        <v>223</v>
      </c>
      <c r="B1" s="227"/>
      <c r="C1" s="227"/>
      <c r="D1" s="228"/>
      <c r="E1" s="228"/>
      <c r="F1" s="228"/>
      <c r="G1" s="228"/>
      <c r="H1" s="228"/>
      <c r="I1" s="228"/>
    </row>
    <row r="2" spans="1:9" s="1" customFormat="1" ht="18" customHeight="1">
      <c r="A2" s="3"/>
      <c r="B2" s="4"/>
      <c r="C2" s="4"/>
      <c r="D2" s="4"/>
      <c r="G2" s="204" t="s">
        <v>227</v>
      </c>
      <c r="H2" s="205"/>
    </row>
    <row r="3" spans="1:9" s="1" customFormat="1" ht="18" customHeight="1">
      <c r="A3" s="6" t="s">
        <v>233</v>
      </c>
      <c r="B3" s="4"/>
      <c r="C3" s="7"/>
      <c r="D3" s="4"/>
      <c r="G3" s="205" t="s">
        <v>3</v>
      </c>
      <c r="H3" s="205"/>
    </row>
    <row r="4" spans="1:9" ht="18" customHeight="1">
      <c r="A4" s="229" t="s">
        <v>570</v>
      </c>
      <c r="B4" s="230"/>
      <c r="C4" s="230"/>
      <c r="D4" s="230"/>
      <c r="E4" s="230"/>
      <c r="F4" s="230"/>
      <c r="G4" s="230"/>
      <c r="H4" s="230"/>
      <c r="I4" s="230"/>
    </row>
    <row r="5" spans="1:9" s="120" customFormat="1" ht="36" customHeight="1">
      <c r="A5" s="129" t="s">
        <v>203</v>
      </c>
      <c r="B5" s="261" t="s">
        <v>245</v>
      </c>
      <c r="C5" s="262"/>
      <c r="D5" s="262"/>
      <c r="E5" s="263"/>
      <c r="F5" s="133" t="s">
        <v>204</v>
      </c>
      <c r="G5" s="261" t="s">
        <v>288</v>
      </c>
      <c r="H5" s="262"/>
      <c r="I5" s="263"/>
    </row>
    <row r="6" spans="1:9" s="120" customFormat="1" ht="36" customHeight="1">
      <c r="A6" s="129" t="s">
        <v>205</v>
      </c>
      <c r="B6" s="261" t="s">
        <v>234</v>
      </c>
      <c r="C6" s="262"/>
      <c r="D6" s="262"/>
      <c r="E6" s="263"/>
      <c r="F6" s="133" t="s">
        <v>206</v>
      </c>
      <c r="G6" s="261" t="s">
        <v>234</v>
      </c>
      <c r="H6" s="262"/>
      <c r="I6" s="263"/>
    </row>
    <row r="7" spans="1:9" s="120" customFormat="1" ht="59.25" customHeight="1">
      <c r="A7" s="240" t="s">
        <v>207</v>
      </c>
      <c r="B7" s="231" t="s">
        <v>208</v>
      </c>
      <c r="C7" s="233"/>
      <c r="D7" s="213" t="s">
        <v>209</v>
      </c>
      <c r="E7" s="215"/>
      <c r="F7" s="231" t="s">
        <v>210</v>
      </c>
      <c r="G7" s="232"/>
      <c r="H7" s="233"/>
      <c r="I7" s="130" t="s">
        <v>211</v>
      </c>
    </row>
    <row r="8" spans="1:9" s="120" customFormat="1" ht="31.5" customHeight="1">
      <c r="A8" s="240"/>
      <c r="B8" s="130" t="s">
        <v>212</v>
      </c>
      <c r="C8" s="133">
        <v>6091.05</v>
      </c>
      <c r="D8" s="134" t="s">
        <v>212</v>
      </c>
      <c r="E8" s="134">
        <v>6091.05</v>
      </c>
      <c r="F8" s="133" t="s">
        <v>212</v>
      </c>
      <c r="G8" s="261">
        <v>6054.53</v>
      </c>
      <c r="H8" s="263"/>
      <c r="I8" s="135">
        <v>0.99</v>
      </c>
    </row>
    <row r="9" spans="1:9" s="120" customFormat="1" ht="31.5" customHeight="1">
      <c r="A9" s="240"/>
      <c r="B9" s="130" t="s">
        <v>213</v>
      </c>
      <c r="C9" s="133">
        <v>6091.05</v>
      </c>
      <c r="D9" s="136" t="s">
        <v>213</v>
      </c>
      <c r="E9" s="136">
        <v>6091.05</v>
      </c>
      <c r="F9" s="136" t="s">
        <v>213</v>
      </c>
      <c r="G9" s="261">
        <v>6054.53</v>
      </c>
      <c r="H9" s="263"/>
      <c r="I9" s="137"/>
    </row>
    <row r="10" spans="1:9" s="120" customFormat="1" ht="31.5" customHeight="1">
      <c r="A10" s="245" t="s">
        <v>214</v>
      </c>
      <c r="B10" s="240" t="s">
        <v>215</v>
      </c>
      <c r="C10" s="240"/>
      <c r="D10" s="240"/>
      <c r="E10" s="240" t="s">
        <v>195</v>
      </c>
      <c r="F10" s="240"/>
      <c r="G10" s="240"/>
      <c r="H10" s="240"/>
      <c r="I10" s="240"/>
    </row>
    <row r="11" spans="1:9" s="120" customFormat="1" ht="87.75" customHeight="1">
      <c r="A11" s="246"/>
      <c r="B11" s="258" t="s">
        <v>309</v>
      </c>
      <c r="C11" s="259"/>
      <c r="D11" s="260"/>
      <c r="E11" s="258" t="s">
        <v>310</v>
      </c>
      <c r="F11" s="259"/>
      <c r="G11" s="259"/>
      <c r="H11" s="259"/>
      <c r="I11" s="260"/>
    </row>
    <row r="12" spans="1:9" s="120" customFormat="1" ht="49.5" customHeight="1">
      <c r="A12" s="247" t="s">
        <v>196</v>
      </c>
      <c r="B12" s="130" t="s">
        <v>216</v>
      </c>
      <c r="C12" s="130" t="s">
        <v>217</v>
      </c>
      <c r="D12" s="130" t="s">
        <v>218</v>
      </c>
      <c r="E12" s="130" t="s">
        <v>219</v>
      </c>
      <c r="F12" s="130" t="s">
        <v>220</v>
      </c>
      <c r="G12" s="231" t="s">
        <v>221</v>
      </c>
      <c r="H12" s="232"/>
      <c r="I12" s="233"/>
    </row>
    <row r="13" spans="1:9" s="120" customFormat="1" ht="25.5" customHeight="1">
      <c r="A13" s="247"/>
      <c r="B13" s="145" t="s">
        <v>311</v>
      </c>
      <c r="C13" s="145" t="s">
        <v>243</v>
      </c>
      <c r="D13" s="145" t="s">
        <v>247</v>
      </c>
      <c r="E13" s="121">
        <v>1</v>
      </c>
      <c r="F13" s="122" t="s">
        <v>241</v>
      </c>
      <c r="G13" s="265"/>
      <c r="H13" s="266"/>
      <c r="I13" s="267"/>
    </row>
    <row r="14" spans="1:9" s="120" customFormat="1" ht="25.5" customHeight="1">
      <c r="A14" s="247"/>
      <c r="B14" s="145" t="s">
        <v>312</v>
      </c>
      <c r="C14" s="145" t="s">
        <v>313</v>
      </c>
      <c r="D14" s="145" t="s">
        <v>314</v>
      </c>
      <c r="E14" s="121">
        <v>1</v>
      </c>
      <c r="F14" s="122" t="s">
        <v>241</v>
      </c>
      <c r="G14" s="268"/>
      <c r="H14" s="269"/>
      <c r="I14" s="270"/>
    </row>
    <row r="15" spans="1:9" s="120" customFormat="1" ht="25.5" customHeight="1">
      <c r="A15" s="247"/>
      <c r="B15" s="145" t="s">
        <v>315</v>
      </c>
      <c r="C15" s="145" t="s">
        <v>316</v>
      </c>
      <c r="D15" s="145" t="s">
        <v>317</v>
      </c>
      <c r="E15" s="121">
        <v>1</v>
      </c>
      <c r="F15" s="122" t="s">
        <v>241</v>
      </c>
      <c r="G15" s="268"/>
      <c r="H15" s="269"/>
      <c r="I15" s="270"/>
    </row>
    <row r="16" spans="1:9" s="120" customFormat="1" ht="25.5" customHeight="1">
      <c r="A16" s="247"/>
      <c r="B16" s="145" t="s">
        <v>318</v>
      </c>
      <c r="C16" s="145" t="s">
        <v>319</v>
      </c>
      <c r="D16" s="145" t="s">
        <v>319</v>
      </c>
      <c r="E16" s="121">
        <v>1</v>
      </c>
      <c r="F16" s="122" t="s">
        <v>241</v>
      </c>
      <c r="G16" s="268"/>
      <c r="H16" s="269"/>
      <c r="I16" s="270"/>
    </row>
    <row r="17" spans="1:9" s="120" customFormat="1" ht="25.5" customHeight="1">
      <c r="A17" s="248"/>
      <c r="B17" s="145" t="s">
        <v>320</v>
      </c>
      <c r="C17" s="145" t="s">
        <v>303</v>
      </c>
      <c r="D17" s="125">
        <v>0.92</v>
      </c>
      <c r="E17" s="121">
        <v>1</v>
      </c>
      <c r="F17" s="122" t="s">
        <v>241</v>
      </c>
      <c r="G17" s="268"/>
      <c r="H17" s="269"/>
      <c r="I17" s="270"/>
    </row>
    <row r="18" spans="1:9" s="120" customFormat="1" ht="25.5" customHeight="1">
      <c r="A18" s="248"/>
      <c r="B18" s="145" t="s">
        <v>321</v>
      </c>
      <c r="C18" s="145" t="s">
        <v>322</v>
      </c>
      <c r="D18" s="145" t="s">
        <v>323</v>
      </c>
      <c r="E18" s="121">
        <v>1</v>
      </c>
      <c r="F18" s="122" t="s">
        <v>241</v>
      </c>
      <c r="G18" s="268"/>
      <c r="H18" s="269"/>
      <c r="I18" s="270"/>
    </row>
    <row r="19" spans="1:9" s="120" customFormat="1" ht="25.5" customHeight="1">
      <c r="A19" s="248"/>
      <c r="B19" s="145" t="s">
        <v>324</v>
      </c>
      <c r="C19" s="145" t="s">
        <v>325</v>
      </c>
      <c r="D19" s="125">
        <v>0.85</v>
      </c>
      <c r="E19" s="121">
        <v>1</v>
      </c>
      <c r="F19" s="122" t="s">
        <v>241</v>
      </c>
      <c r="G19" s="268"/>
      <c r="H19" s="269"/>
      <c r="I19" s="270"/>
    </row>
    <row r="20" spans="1:9" s="120" customFormat="1" ht="25.5" customHeight="1">
      <c r="A20" s="247"/>
      <c r="B20" s="145" t="s">
        <v>326</v>
      </c>
      <c r="C20" s="145" t="s">
        <v>327</v>
      </c>
      <c r="D20" s="145" t="s">
        <v>328</v>
      </c>
      <c r="E20" s="121">
        <v>1</v>
      </c>
      <c r="F20" s="122" t="s">
        <v>241</v>
      </c>
      <c r="G20" s="268"/>
      <c r="H20" s="269"/>
      <c r="I20" s="270"/>
    </row>
    <row r="21" spans="1:9" s="120" customFormat="1" ht="25.5" customHeight="1">
      <c r="A21" s="247"/>
      <c r="B21" s="145" t="s">
        <v>329</v>
      </c>
      <c r="C21" s="145" t="s">
        <v>303</v>
      </c>
      <c r="D21" s="125">
        <v>0.95</v>
      </c>
      <c r="E21" s="121">
        <v>1</v>
      </c>
      <c r="F21" s="122" t="s">
        <v>241</v>
      </c>
      <c r="G21" s="268"/>
      <c r="H21" s="269"/>
      <c r="I21" s="270"/>
    </row>
    <row r="22" spans="1:9" s="120" customFormat="1" ht="24" customHeight="1">
      <c r="A22" s="131" t="s">
        <v>202</v>
      </c>
      <c r="B22" s="241" t="s">
        <v>286</v>
      </c>
      <c r="C22" s="242"/>
      <c r="D22" s="242"/>
      <c r="E22" s="242"/>
      <c r="F22" s="242"/>
      <c r="G22" s="242"/>
      <c r="H22" s="242"/>
      <c r="I22" s="243"/>
    </row>
    <row r="23" spans="1:9" s="47" customFormat="1" ht="23.25" customHeight="1">
      <c r="A23" s="244"/>
      <c r="B23" s="244"/>
      <c r="C23" s="244"/>
      <c r="D23" s="244"/>
      <c r="E23" s="244"/>
      <c r="F23" s="244"/>
      <c r="G23" s="244"/>
      <c r="H23" s="244"/>
      <c r="I23" s="244"/>
    </row>
    <row r="24" spans="1:9" s="47" customFormat="1" ht="23.25" customHeight="1">
      <c r="A24" s="264"/>
      <c r="B24" s="264"/>
      <c r="C24" s="264"/>
      <c r="D24" s="264"/>
      <c r="E24" s="264"/>
      <c r="F24" s="264"/>
      <c r="G24" s="264"/>
      <c r="H24" s="264"/>
      <c r="I24" s="264"/>
    </row>
  </sheetData>
  <mergeCells count="25">
    <mergeCell ref="B22:I22"/>
    <mergeCell ref="A23:I23"/>
    <mergeCell ref="A24:I24"/>
    <mergeCell ref="A10:A11"/>
    <mergeCell ref="B10:D10"/>
    <mergeCell ref="E10:I10"/>
    <mergeCell ref="A12:A21"/>
    <mergeCell ref="G12:I12"/>
    <mergeCell ref="G13:I21"/>
    <mergeCell ref="B11:D11"/>
    <mergeCell ref="E11:I11"/>
    <mergeCell ref="B6:E6"/>
    <mergeCell ref="G6:I6"/>
    <mergeCell ref="A7:A9"/>
    <mergeCell ref="B7:C7"/>
    <mergeCell ref="D7:E7"/>
    <mergeCell ref="F7:H7"/>
    <mergeCell ref="G8:H8"/>
    <mergeCell ref="G9:H9"/>
    <mergeCell ref="A1:I1"/>
    <mergeCell ref="A4:I4"/>
    <mergeCell ref="G2:H2"/>
    <mergeCell ref="G3:H3"/>
    <mergeCell ref="B5:E5"/>
    <mergeCell ref="G5:I5"/>
  </mergeCells>
  <phoneticPr fontId="54" type="noConversion"/>
  <conditionalFormatting sqref="A2:A3 G3">
    <cfRule type="expression" dxfId="4" priority="2" stopIfTrue="1">
      <formula>含公式的单元格</formula>
    </cfRule>
  </conditionalFormatting>
  <pageMargins left="0.70866141732283472" right="0.70866141732283472" top="0.74803149606299213" bottom="0.74803149606299213" header="0.31496062992125984" footer="0.31496062992125984"/>
  <pageSetup paperSize="9" scale="92" orientation="portrait" r:id="rId1"/>
</worksheet>
</file>

<file path=xl/worksheets/sheet13.xml><?xml version="1.0" encoding="utf-8"?>
<worksheet xmlns="http://schemas.openxmlformats.org/spreadsheetml/2006/main" xmlns:r="http://schemas.openxmlformats.org/officeDocument/2006/relationships">
  <sheetPr>
    <pageSetUpPr fitToPage="1"/>
  </sheetPr>
  <dimension ref="A1:I30"/>
  <sheetViews>
    <sheetView tabSelected="1" workbookViewId="0">
      <selection activeCell="L9" sqref="L9"/>
    </sheetView>
  </sheetViews>
  <sheetFormatPr defaultRowHeight="11.25"/>
  <cols>
    <col min="2" max="2" width="26.6640625" customWidth="1"/>
    <col min="3" max="3" width="11.6640625" customWidth="1"/>
    <col min="4" max="4" width="14.83203125" customWidth="1"/>
    <col min="5" max="5" width="11.33203125" customWidth="1"/>
    <col min="6" max="6" width="16.1640625" customWidth="1"/>
    <col min="7" max="8" width="7.6640625" customWidth="1"/>
    <col min="9" max="9" width="15" customWidth="1"/>
  </cols>
  <sheetData>
    <row r="1" spans="1:9" ht="24">
      <c r="A1" s="227" t="s">
        <v>222</v>
      </c>
      <c r="B1" s="227"/>
      <c r="C1" s="227"/>
      <c r="D1" s="228"/>
      <c r="E1" s="228"/>
      <c r="F1" s="228"/>
      <c r="G1" s="228"/>
      <c r="H1" s="228"/>
      <c r="I1" s="228"/>
    </row>
    <row r="2" spans="1:9" s="1" customFormat="1" ht="18.75" customHeight="1">
      <c r="A2" s="3"/>
      <c r="B2" s="4"/>
      <c r="C2" s="4"/>
      <c r="D2" s="4"/>
      <c r="G2" s="204" t="s">
        <v>228</v>
      </c>
      <c r="H2" s="271"/>
    </row>
    <row r="3" spans="1:9" s="1" customFormat="1" ht="18.75" customHeight="1">
      <c r="A3" s="6" t="s">
        <v>233</v>
      </c>
      <c r="B3" s="4"/>
      <c r="C3" s="7"/>
      <c r="D3" s="4"/>
      <c r="G3" s="205" t="s">
        <v>3</v>
      </c>
      <c r="H3" s="205"/>
    </row>
    <row r="4" spans="1:9" s="120" customFormat="1" ht="18.75" customHeight="1">
      <c r="A4" s="229" t="s">
        <v>570</v>
      </c>
      <c r="B4" s="230"/>
      <c r="C4" s="230"/>
      <c r="D4" s="230"/>
      <c r="E4" s="230"/>
      <c r="F4" s="230"/>
      <c r="G4" s="230"/>
      <c r="H4" s="230"/>
      <c r="I4" s="230"/>
    </row>
    <row r="5" spans="1:9" s="120" customFormat="1" ht="36" customHeight="1">
      <c r="A5" s="129" t="s">
        <v>203</v>
      </c>
      <c r="B5" s="261" t="s">
        <v>264</v>
      </c>
      <c r="C5" s="262"/>
      <c r="D5" s="262"/>
      <c r="E5" s="263"/>
      <c r="F5" s="133" t="s">
        <v>204</v>
      </c>
      <c r="G5" s="261" t="s">
        <v>288</v>
      </c>
      <c r="H5" s="262"/>
      <c r="I5" s="263"/>
    </row>
    <row r="6" spans="1:9" s="120" customFormat="1" ht="36" customHeight="1">
      <c r="A6" s="129" t="s">
        <v>205</v>
      </c>
      <c r="B6" s="261" t="s">
        <v>234</v>
      </c>
      <c r="C6" s="262"/>
      <c r="D6" s="262"/>
      <c r="E6" s="263"/>
      <c r="F6" s="133" t="s">
        <v>206</v>
      </c>
      <c r="G6" s="261" t="s">
        <v>234</v>
      </c>
      <c r="H6" s="262"/>
      <c r="I6" s="263"/>
    </row>
    <row r="7" spans="1:9" s="120" customFormat="1" ht="57.75" customHeight="1">
      <c r="A7" s="240" t="s">
        <v>207</v>
      </c>
      <c r="B7" s="231" t="s">
        <v>208</v>
      </c>
      <c r="C7" s="233"/>
      <c r="D7" s="213" t="s">
        <v>209</v>
      </c>
      <c r="E7" s="215"/>
      <c r="F7" s="231" t="s">
        <v>210</v>
      </c>
      <c r="G7" s="232"/>
      <c r="H7" s="233"/>
      <c r="I7" s="130" t="s">
        <v>211</v>
      </c>
    </row>
    <row r="8" spans="1:9" s="120" customFormat="1" ht="33.75" customHeight="1">
      <c r="A8" s="240"/>
      <c r="B8" s="130" t="s">
        <v>212</v>
      </c>
      <c r="C8" s="133">
        <v>747</v>
      </c>
      <c r="D8" s="134" t="s">
        <v>212</v>
      </c>
      <c r="E8" s="134">
        <v>854.6</v>
      </c>
      <c r="F8" s="133" t="s">
        <v>212</v>
      </c>
      <c r="G8" s="261">
        <v>827.68</v>
      </c>
      <c r="H8" s="263"/>
      <c r="I8" s="135">
        <v>0.97</v>
      </c>
    </row>
    <row r="9" spans="1:9" s="120" customFormat="1" ht="33.75" customHeight="1">
      <c r="A9" s="240"/>
      <c r="B9" s="130" t="s">
        <v>213</v>
      </c>
      <c r="C9" s="133">
        <v>747</v>
      </c>
      <c r="D9" s="136" t="s">
        <v>213</v>
      </c>
      <c r="E9" s="133">
        <v>854.6</v>
      </c>
      <c r="F9" s="136" t="s">
        <v>213</v>
      </c>
      <c r="G9" s="261">
        <v>827.68</v>
      </c>
      <c r="H9" s="263"/>
      <c r="I9" s="137"/>
    </row>
    <row r="10" spans="1:9" s="120" customFormat="1" ht="31.5" customHeight="1">
      <c r="A10" s="245" t="s">
        <v>214</v>
      </c>
      <c r="B10" s="240" t="s">
        <v>215</v>
      </c>
      <c r="C10" s="240"/>
      <c r="D10" s="240"/>
      <c r="E10" s="240" t="s">
        <v>195</v>
      </c>
      <c r="F10" s="240"/>
      <c r="G10" s="240"/>
      <c r="H10" s="240"/>
      <c r="I10" s="240"/>
    </row>
    <row r="11" spans="1:9" s="120" customFormat="1" ht="87.75" customHeight="1">
      <c r="A11" s="246"/>
      <c r="B11" s="276" t="s">
        <v>330</v>
      </c>
      <c r="C11" s="277"/>
      <c r="D11" s="278"/>
      <c r="E11" s="276" t="s">
        <v>331</v>
      </c>
      <c r="F11" s="277"/>
      <c r="G11" s="277"/>
      <c r="H11" s="277"/>
      <c r="I11" s="278"/>
    </row>
    <row r="12" spans="1:9" s="120" customFormat="1" ht="51.75" customHeight="1">
      <c r="A12" s="247" t="s">
        <v>196</v>
      </c>
      <c r="B12" s="130" t="s">
        <v>216</v>
      </c>
      <c r="C12" s="130" t="s">
        <v>217</v>
      </c>
      <c r="D12" s="130" t="s">
        <v>218</v>
      </c>
      <c r="E12" s="130" t="s">
        <v>219</v>
      </c>
      <c r="F12" s="130" t="s">
        <v>220</v>
      </c>
      <c r="G12" s="231" t="s">
        <v>221</v>
      </c>
      <c r="H12" s="232"/>
      <c r="I12" s="233"/>
    </row>
    <row r="13" spans="1:9" s="120" customFormat="1" ht="24" customHeight="1">
      <c r="A13" s="247"/>
      <c r="B13" s="138" t="s">
        <v>332</v>
      </c>
      <c r="C13" s="138" t="s">
        <v>333</v>
      </c>
      <c r="D13" s="138" t="s">
        <v>334</v>
      </c>
      <c r="E13" s="126">
        <v>1</v>
      </c>
      <c r="F13" s="127" t="s">
        <v>241</v>
      </c>
      <c r="G13" s="265"/>
      <c r="H13" s="266"/>
      <c r="I13" s="267"/>
    </row>
    <row r="14" spans="1:9" s="120" customFormat="1" ht="24" customHeight="1">
      <c r="A14" s="247"/>
      <c r="B14" s="138" t="s">
        <v>335</v>
      </c>
      <c r="C14" s="138" t="s">
        <v>336</v>
      </c>
      <c r="D14" s="139" t="s">
        <v>337</v>
      </c>
      <c r="E14" s="126">
        <v>1</v>
      </c>
      <c r="F14" s="127" t="s">
        <v>241</v>
      </c>
      <c r="G14" s="268"/>
      <c r="H14" s="269"/>
      <c r="I14" s="270"/>
    </row>
    <row r="15" spans="1:9" s="120" customFormat="1" ht="24" customHeight="1">
      <c r="A15" s="272"/>
      <c r="B15" s="138" t="s">
        <v>338</v>
      </c>
      <c r="C15" s="138" t="s">
        <v>339</v>
      </c>
      <c r="D15" s="139" t="s">
        <v>340</v>
      </c>
      <c r="E15" s="126">
        <v>1</v>
      </c>
      <c r="F15" s="127" t="s">
        <v>241</v>
      </c>
      <c r="G15" s="268"/>
      <c r="H15" s="269"/>
      <c r="I15" s="270"/>
    </row>
    <row r="16" spans="1:9" s="120" customFormat="1" ht="24" customHeight="1">
      <c r="A16" s="272"/>
      <c r="B16" s="139" t="s">
        <v>341</v>
      </c>
      <c r="C16" s="139" t="s">
        <v>342</v>
      </c>
      <c r="D16" s="139" t="s">
        <v>343</v>
      </c>
      <c r="E16" s="128">
        <v>1</v>
      </c>
      <c r="F16" s="127" t="s">
        <v>241</v>
      </c>
      <c r="G16" s="268"/>
      <c r="H16" s="269"/>
      <c r="I16" s="270"/>
    </row>
    <row r="17" spans="1:9" s="120" customFormat="1" ht="24" customHeight="1">
      <c r="A17" s="272"/>
      <c r="B17" s="138" t="s">
        <v>344</v>
      </c>
      <c r="C17" s="138" t="s">
        <v>345</v>
      </c>
      <c r="D17" s="141">
        <v>1</v>
      </c>
      <c r="E17" s="126">
        <v>1</v>
      </c>
      <c r="F17" s="127" t="s">
        <v>241</v>
      </c>
      <c r="G17" s="268"/>
      <c r="H17" s="269"/>
      <c r="I17" s="270"/>
    </row>
    <row r="18" spans="1:9" s="120" customFormat="1" ht="24" customHeight="1">
      <c r="A18" s="272"/>
      <c r="B18" s="138" t="s">
        <v>346</v>
      </c>
      <c r="C18" s="138" t="s">
        <v>299</v>
      </c>
      <c r="D18" s="141">
        <v>1</v>
      </c>
      <c r="E18" s="126">
        <v>1</v>
      </c>
      <c r="F18" s="127" t="s">
        <v>241</v>
      </c>
      <c r="G18" s="268"/>
      <c r="H18" s="269"/>
      <c r="I18" s="270"/>
    </row>
    <row r="19" spans="1:9" s="120" customFormat="1" ht="24" customHeight="1">
      <c r="A19" s="272"/>
      <c r="B19" s="138" t="s">
        <v>347</v>
      </c>
      <c r="C19" s="138" t="s">
        <v>345</v>
      </c>
      <c r="D19" s="141">
        <v>1</v>
      </c>
      <c r="E19" s="126">
        <v>1</v>
      </c>
      <c r="F19" s="127" t="s">
        <v>241</v>
      </c>
      <c r="G19" s="268"/>
      <c r="H19" s="269"/>
      <c r="I19" s="270"/>
    </row>
    <row r="20" spans="1:9" s="120" customFormat="1" ht="24" customHeight="1">
      <c r="A20" s="272"/>
      <c r="B20" s="138" t="s">
        <v>348</v>
      </c>
      <c r="C20" s="138" t="s">
        <v>325</v>
      </c>
      <c r="D20" s="141">
        <v>0.85</v>
      </c>
      <c r="E20" s="126">
        <v>1</v>
      </c>
      <c r="F20" s="127" t="s">
        <v>241</v>
      </c>
      <c r="G20" s="268"/>
      <c r="H20" s="269"/>
      <c r="I20" s="270"/>
    </row>
    <row r="21" spans="1:9" s="120" customFormat="1" ht="24" customHeight="1">
      <c r="A21" s="247"/>
      <c r="B21" s="140" t="s">
        <v>349</v>
      </c>
      <c r="C21" s="142" t="s">
        <v>350</v>
      </c>
      <c r="D21" s="142" t="s">
        <v>351</v>
      </c>
      <c r="E21" s="126">
        <v>1</v>
      </c>
      <c r="F21" s="127" t="s">
        <v>241</v>
      </c>
      <c r="G21" s="268"/>
      <c r="H21" s="269"/>
      <c r="I21" s="270"/>
    </row>
    <row r="22" spans="1:9" s="120" customFormat="1" ht="24" customHeight="1">
      <c r="A22" s="247"/>
      <c r="B22" s="140" t="s">
        <v>352</v>
      </c>
      <c r="C22" s="142" t="s">
        <v>353</v>
      </c>
      <c r="D22" s="142" t="s">
        <v>354</v>
      </c>
      <c r="E22" s="126">
        <v>1</v>
      </c>
      <c r="F22" s="127" t="s">
        <v>241</v>
      </c>
      <c r="G22" s="268"/>
      <c r="H22" s="269"/>
      <c r="I22" s="270"/>
    </row>
    <row r="23" spans="1:9" s="120" customFormat="1" ht="24" customHeight="1">
      <c r="A23" s="247"/>
      <c r="B23" s="140" t="s">
        <v>355</v>
      </c>
      <c r="C23" s="142" t="s">
        <v>356</v>
      </c>
      <c r="D23" s="142" t="s">
        <v>357</v>
      </c>
      <c r="E23" s="126">
        <v>1</v>
      </c>
      <c r="F23" s="127" t="s">
        <v>241</v>
      </c>
      <c r="G23" s="268"/>
      <c r="H23" s="269"/>
      <c r="I23" s="270"/>
    </row>
    <row r="24" spans="1:9" s="120" customFormat="1" ht="24" customHeight="1">
      <c r="A24" s="247"/>
      <c r="B24" s="140" t="s">
        <v>358</v>
      </c>
      <c r="C24" s="142" t="s">
        <v>359</v>
      </c>
      <c r="D24" s="142" t="s">
        <v>360</v>
      </c>
      <c r="E24" s="126">
        <v>1</v>
      </c>
      <c r="F24" s="127" t="s">
        <v>241</v>
      </c>
      <c r="G24" s="268"/>
      <c r="H24" s="269"/>
      <c r="I24" s="270"/>
    </row>
    <row r="25" spans="1:9" s="120" customFormat="1" ht="24" customHeight="1">
      <c r="A25" s="247"/>
      <c r="B25" s="140" t="s">
        <v>361</v>
      </c>
      <c r="C25" s="143" t="s">
        <v>362</v>
      </c>
      <c r="D25" s="143" t="s">
        <v>362</v>
      </c>
      <c r="E25" s="126">
        <v>1</v>
      </c>
      <c r="F25" s="127" t="s">
        <v>241</v>
      </c>
      <c r="G25" s="268"/>
      <c r="H25" s="269"/>
      <c r="I25" s="270"/>
    </row>
    <row r="26" spans="1:9" s="120" customFormat="1" ht="24" customHeight="1">
      <c r="A26" s="247"/>
      <c r="B26" s="140" t="s">
        <v>363</v>
      </c>
      <c r="C26" s="143" t="s">
        <v>362</v>
      </c>
      <c r="D26" s="143" t="s">
        <v>362</v>
      </c>
      <c r="E26" s="126">
        <v>1</v>
      </c>
      <c r="F26" s="127" t="s">
        <v>241</v>
      </c>
      <c r="G26" s="268"/>
      <c r="H26" s="269"/>
      <c r="I26" s="270"/>
    </row>
    <row r="27" spans="1:9" s="120" customFormat="1" ht="24" customHeight="1">
      <c r="A27" s="247"/>
      <c r="B27" s="140" t="s">
        <v>364</v>
      </c>
      <c r="C27" s="143" t="s">
        <v>365</v>
      </c>
      <c r="D27" s="144">
        <v>0.92</v>
      </c>
      <c r="E27" s="126">
        <v>1</v>
      </c>
      <c r="F27" s="127" t="s">
        <v>241</v>
      </c>
      <c r="G27" s="273"/>
      <c r="H27" s="274"/>
      <c r="I27" s="275"/>
    </row>
    <row r="28" spans="1:9" s="120" customFormat="1" ht="24" customHeight="1">
      <c r="A28" s="131" t="s">
        <v>202</v>
      </c>
      <c r="B28" s="241" t="s">
        <v>571</v>
      </c>
      <c r="C28" s="242"/>
      <c r="D28" s="242"/>
      <c r="E28" s="242"/>
      <c r="F28" s="242"/>
      <c r="G28" s="242"/>
      <c r="H28" s="242"/>
      <c r="I28" s="243"/>
    </row>
    <row r="29" spans="1:9" s="47" customFormat="1" ht="18.75" customHeight="1">
      <c r="A29" s="244"/>
      <c r="B29" s="244"/>
      <c r="C29" s="244"/>
      <c r="D29" s="244"/>
      <c r="E29" s="244"/>
      <c r="F29" s="244"/>
      <c r="G29" s="244"/>
      <c r="H29" s="244"/>
      <c r="I29" s="244"/>
    </row>
    <row r="30" spans="1:9" s="47" customFormat="1" ht="18.75" customHeight="1">
      <c r="A30" s="264"/>
      <c r="B30" s="264"/>
      <c r="C30" s="264"/>
      <c r="D30" s="264"/>
      <c r="E30" s="264"/>
      <c r="F30" s="264"/>
      <c r="G30" s="264"/>
      <c r="H30" s="264"/>
      <c r="I30" s="264"/>
    </row>
  </sheetData>
  <mergeCells count="25">
    <mergeCell ref="B28:I28"/>
    <mergeCell ref="A29:I29"/>
    <mergeCell ref="A30:I30"/>
    <mergeCell ref="A10:A11"/>
    <mergeCell ref="B10:D10"/>
    <mergeCell ref="E10:I10"/>
    <mergeCell ref="A12:A27"/>
    <mergeCell ref="G12:I12"/>
    <mergeCell ref="G13:I27"/>
    <mergeCell ref="B11:D11"/>
    <mergeCell ref="E11:I11"/>
    <mergeCell ref="B6:E6"/>
    <mergeCell ref="G6:I6"/>
    <mergeCell ref="A7:A9"/>
    <mergeCell ref="B7:C7"/>
    <mergeCell ref="D7:E7"/>
    <mergeCell ref="F7:H7"/>
    <mergeCell ref="G8:H8"/>
    <mergeCell ref="G9:H9"/>
    <mergeCell ref="A1:I1"/>
    <mergeCell ref="A4:I4"/>
    <mergeCell ref="G2:H2"/>
    <mergeCell ref="G3:H3"/>
    <mergeCell ref="B5:E5"/>
    <mergeCell ref="G5:I5"/>
  </mergeCells>
  <phoneticPr fontId="54" type="noConversion"/>
  <conditionalFormatting sqref="A2:A3 G3">
    <cfRule type="expression" dxfId="3" priority="2" stopIfTrue="1">
      <formula>含公式的单元格</formula>
    </cfRule>
  </conditionalFormatting>
  <pageMargins left="0.70866141732283472" right="0.70866141732283472" top="0.74803149606299213" bottom="0.74803149606299213" header="0.31496062992125984" footer="0.31496062992125984"/>
  <pageSetup paperSize="9" scale="84" orientation="portrait" r:id="rId1"/>
</worksheet>
</file>

<file path=xl/worksheets/sheet2.xml><?xml version="1.0" encoding="utf-8"?>
<worksheet xmlns="http://schemas.openxmlformats.org/spreadsheetml/2006/main" xmlns:r="http://schemas.openxmlformats.org/officeDocument/2006/relationships">
  <dimension ref="A1:J80"/>
  <sheetViews>
    <sheetView zoomScale="85" zoomScaleNormal="85" workbookViewId="0">
      <selection activeCell="I12" sqref="I12"/>
    </sheetView>
  </sheetViews>
  <sheetFormatPr defaultColWidth="9" defaultRowHeight="11.25"/>
  <cols>
    <col min="1" max="1" width="14" style="32" customWidth="1"/>
    <col min="2" max="2" width="28.66406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60" t="s">
        <v>30</v>
      </c>
      <c r="B1" s="166"/>
      <c r="C1" s="166"/>
      <c r="D1" s="166"/>
      <c r="E1" s="166"/>
      <c r="F1" s="166"/>
      <c r="G1" s="166"/>
      <c r="H1" s="166"/>
      <c r="I1" s="166"/>
      <c r="J1" s="166"/>
    </row>
    <row r="2" spans="1:10" ht="15.75" customHeight="1">
      <c r="A2" s="3"/>
      <c r="B2" s="33"/>
      <c r="C2" s="33"/>
      <c r="D2" s="33"/>
      <c r="E2" s="33"/>
      <c r="F2" s="33"/>
      <c r="G2" s="33"/>
      <c r="H2" s="33"/>
      <c r="I2" s="33"/>
      <c r="J2" s="20" t="s">
        <v>31</v>
      </c>
    </row>
    <row r="3" spans="1:10" ht="15.75" customHeight="1">
      <c r="A3" s="161" t="s">
        <v>232</v>
      </c>
      <c r="B3" s="161"/>
      <c r="C3" s="33"/>
      <c r="D3" s="33"/>
      <c r="E3" s="34"/>
      <c r="F3" s="33"/>
      <c r="G3" s="33"/>
      <c r="H3" s="33"/>
      <c r="I3" s="33"/>
      <c r="J3" s="20" t="s">
        <v>3</v>
      </c>
    </row>
    <row r="4" spans="1:10" ht="21.75" customHeight="1">
      <c r="A4" s="167" t="s">
        <v>6</v>
      </c>
      <c r="B4" s="167" t="s">
        <v>32</v>
      </c>
      <c r="C4" s="171" t="s">
        <v>23</v>
      </c>
      <c r="D4" s="171" t="s">
        <v>33</v>
      </c>
      <c r="E4" s="171" t="s">
        <v>34</v>
      </c>
      <c r="F4" s="171" t="s">
        <v>35</v>
      </c>
      <c r="G4" s="171"/>
      <c r="H4" s="171" t="s">
        <v>36</v>
      </c>
      <c r="I4" s="171" t="s">
        <v>37</v>
      </c>
      <c r="J4" s="171" t="s">
        <v>38</v>
      </c>
    </row>
    <row r="5" spans="1:10" ht="17.25" customHeight="1">
      <c r="A5" s="168" t="s">
        <v>39</v>
      </c>
      <c r="B5" s="168" t="s">
        <v>40</v>
      </c>
      <c r="C5" s="171" t="s">
        <v>32</v>
      </c>
      <c r="D5" s="171" t="s">
        <v>32</v>
      </c>
      <c r="E5" s="171" t="s">
        <v>32</v>
      </c>
      <c r="F5" s="171"/>
      <c r="G5" s="171"/>
      <c r="H5" s="171" t="s">
        <v>32</v>
      </c>
      <c r="I5" s="171" t="s">
        <v>32</v>
      </c>
      <c r="J5" s="171" t="s">
        <v>41</v>
      </c>
    </row>
    <row r="6" spans="1:10" ht="21" customHeight="1">
      <c r="A6" s="169" t="s">
        <v>32</v>
      </c>
      <c r="B6" s="169" t="s">
        <v>32</v>
      </c>
      <c r="C6" s="171" t="s">
        <v>32</v>
      </c>
      <c r="D6" s="171" t="s">
        <v>32</v>
      </c>
      <c r="E6" s="171" t="s">
        <v>32</v>
      </c>
      <c r="F6" s="171" t="s">
        <v>41</v>
      </c>
      <c r="G6" s="171" t="s">
        <v>42</v>
      </c>
      <c r="H6" s="171" t="s">
        <v>32</v>
      </c>
      <c r="I6" s="171" t="s">
        <v>32</v>
      </c>
      <c r="J6" s="171" t="s">
        <v>32</v>
      </c>
    </row>
    <row r="7" spans="1:10" ht="21" customHeight="1">
      <c r="A7" s="170" t="s">
        <v>32</v>
      </c>
      <c r="B7" s="170" t="s">
        <v>32</v>
      </c>
      <c r="C7" s="171" t="s">
        <v>32</v>
      </c>
      <c r="D7" s="171" t="s">
        <v>32</v>
      </c>
      <c r="E7" s="171" t="s">
        <v>32</v>
      </c>
      <c r="F7" s="171"/>
      <c r="G7" s="171"/>
      <c r="H7" s="171" t="s">
        <v>32</v>
      </c>
      <c r="I7" s="171" t="s">
        <v>32</v>
      </c>
      <c r="J7" s="171" t="s">
        <v>32</v>
      </c>
    </row>
    <row r="8" spans="1:10" s="73" customFormat="1" ht="21" customHeight="1">
      <c r="A8" s="164" t="s">
        <v>43</v>
      </c>
      <c r="B8" s="165" t="s">
        <v>43</v>
      </c>
      <c r="C8" s="87">
        <v>46446.78</v>
      </c>
      <c r="D8" s="87">
        <v>46392.13</v>
      </c>
      <c r="E8" s="87"/>
      <c r="F8" s="87"/>
      <c r="G8" s="87"/>
      <c r="H8" s="87"/>
      <c r="I8" s="87"/>
      <c r="J8" s="87">
        <v>54.66</v>
      </c>
    </row>
    <row r="9" spans="1:10" s="73" customFormat="1" ht="21" customHeight="1">
      <c r="A9" s="78" t="s">
        <v>382</v>
      </c>
      <c r="B9" s="98" t="s">
        <v>383</v>
      </c>
      <c r="C9" s="91">
        <v>41450.050000000003</v>
      </c>
      <c r="D9" s="91">
        <v>41395.39</v>
      </c>
      <c r="E9" s="91"/>
      <c r="F9" s="91"/>
      <c r="G9" s="91"/>
      <c r="H9" s="91"/>
      <c r="I9" s="91"/>
      <c r="J9" s="91">
        <v>54.66</v>
      </c>
    </row>
    <row r="10" spans="1:10" s="73" customFormat="1" ht="21" customHeight="1">
      <c r="A10" s="78" t="s">
        <v>384</v>
      </c>
      <c r="B10" s="98" t="s">
        <v>385</v>
      </c>
      <c r="C10" s="91">
        <v>41450.050000000003</v>
      </c>
      <c r="D10" s="91">
        <v>41395.39</v>
      </c>
      <c r="E10" s="91"/>
      <c r="F10" s="91"/>
      <c r="G10" s="91"/>
      <c r="H10" s="91"/>
      <c r="I10" s="91"/>
      <c r="J10" s="91">
        <v>54.66</v>
      </c>
    </row>
    <row r="11" spans="1:10" s="73" customFormat="1" ht="21" customHeight="1">
      <c r="A11" s="62" t="s">
        <v>386</v>
      </c>
      <c r="B11" s="60" t="s">
        <v>387</v>
      </c>
      <c r="C11" s="87">
        <v>17552.02</v>
      </c>
      <c r="D11" s="87">
        <v>17552.02</v>
      </c>
      <c r="E11" s="87"/>
      <c r="F11" s="87"/>
      <c r="G11" s="87"/>
      <c r="H11" s="87"/>
      <c r="I11" s="87"/>
      <c r="J11" s="87"/>
    </row>
    <row r="12" spans="1:10" s="73" customFormat="1" ht="21" customHeight="1">
      <c r="A12" s="62" t="s">
        <v>388</v>
      </c>
      <c r="B12" s="60" t="s">
        <v>389</v>
      </c>
      <c r="C12" s="87">
        <v>74.66</v>
      </c>
      <c r="D12" s="87">
        <v>20</v>
      </c>
      <c r="E12" s="87"/>
      <c r="F12" s="87"/>
      <c r="G12" s="87"/>
      <c r="H12" s="87"/>
      <c r="I12" s="87"/>
      <c r="J12" s="87">
        <v>54.66</v>
      </c>
    </row>
    <row r="13" spans="1:10" s="73" customFormat="1" ht="21" customHeight="1">
      <c r="A13" s="62" t="s">
        <v>390</v>
      </c>
      <c r="B13" s="60" t="s">
        <v>391</v>
      </c>
      <c r="C13" s="87">
        <v>4079.67</v>
      </c>
      <c r="D13" s="87">
        <v>4079.67</v>
      </c>
      <c r="E13" s="87"/>
      <c r="F13" s="87"/>
      <c r="G13" s="87"/>
      <c r="H13" s="87"/>
      <c r="I13" s="87"/>
      <c r="J13" s="87"/>
    </row>
    <row r="14" spans="1:10" s="73" customFormat="1" ht="21" customHeight="1">
      <c r="A14" s="62" t="s">
        <v>392</v>
      </c>
      <c r="B14" s="60" t="s">
        <v>393</v>
      </c>
      <c r="C14" s="87">
        <v>17348.63</v>
      </c>
      <c r="D14" s="87">
        <v>17348.63</v>
      </c>
      <c r="E14" s="87"/>
      <c r="F14" s="87"/>
      <c r="G14" s="87"/>
      <c r="H14" s="87"/>
      <c r="I14" s="87"/>
      <c r="J14" s="87"/>
    </row>
    <row r="15" spans="1:10" s="73" customFormat="1" ht="21" customHeight="1">
      <c r="A15" s="62" t="s">
        <v>394</v>
      </c>
      <c r="B15" s="60" t="s">
        <v>395</v>
      </c>
      <c r="C15" s="87">
        <v>2395.0700000000002</v>
      </c>
      <c r="D15" s="87">
        <v>2395.0700000000002</v>
      </c>
      <c r="E15" s="87"/>
      <c r="F15" s="87"/>
      <c r="G15" s="87"/>
      <c r="H15" s="87"/>
      <c r="I15" s="87"/>
      <c r="J15" s="87"/>
    </row>
    <row r="16" spans="1:10" s="73" customFormat="1" ht="21" customHeight="1">
      <c r="A16" s="78" t="s">
        <v>396</v>
      </c>
      <c r="B16" s="98" t="s">
        <v>132</v>
      </c>
      <c r="C16" s="91">
        <v>2368.6799999999998</v>
      </c>
      <c r="D16" s="91">
        <v>2368.6799999999998</v>
      </c>
      <c r="E16" s="91"/>
      <c r="F16" s="91"/>
      <c r="G16" s="91"/>
      <c r="H16" s="91"/>
      <c r="I16" s="91"/>
      <c r="J16" s="91"/>
    </row>
    <row r="17" spans="1:10" s="73" customFormat="1" ht="21" customHeight="1">
      <c r="A17" s="78" t="s">
        <v>397</v>
      </c>
      <c r="B17" s="98" t="s">
        <v>398</v>
      </c>
      <c r="C17" s="91">
        <v>2368.6799999999998</v>
      </c>
      <c r="D17" s="91">
        <v>2368.6799999999998</v>
      </c>
      <c r="E17" s="91"/>
      <c r="F17" s="91"/>
      <c r="G17" s="91"/>
      <c r="H17" s="91"/>
      <c r="I17" s="91"/>
      <c r="J17" s="91"/>
    </row>
    <row r="18" spans="1:10" s="73" customFormat="1" ht="21" customHeight="1">
      <c r="A18" s="62" t="s">
        <v>399</v>
      </c>
      <c r="B18" s="60" t="s">
        <v>400</v>
      </c>
      <c r="C18" s="87">
        <v>1193.69</v>
      </c>
      <c r="D18" s="87">
        <v>1193.69</v>
      </c>
      <c r="E18" s="87"/>
      <c r="F18" s="87"/>
      <c r="G18" s="87"/>
      <c r="H18" s="87"/>
      <c r="I18" s="87"/>
      <c r="J18" s="87"/>
    </row>
    <row r="19" spans="1:10" s="73" customFormat="1" ht="21" customHeight="1">
      <c r="A19" s="62" t="s">
        <v>401</v>
      </c>
      <c r="B19" s="60" t="s">
        <v>402</v>
      </c>
      <c r="C19" s="87">
        <v>783.11</v>
      </c>
      <c r="D19" s="87">
        <v>783.11</v>
      </c>
      <c r="E19" s="87"/>
      <c r="F19" s="87"/>
      <c r="G19" s="87"/>
      <c r="H19" s="87"/>
      <c r="I19" s="87"/>
      <c r="J19" s="87"/>
    </row>
    <row r="20" spans="1:10" s="73" customFormat="1" ht="21" customHeight="1">
      <c r="A20" s="62" t="s">
        <v>403</v>
      </c>
      <c r="B20" s="60" t="s">
        <v>404</v>
      </c>
      <c r="C20" s="87">
        <v>391.88</v>
      </c>
      <c r="D20" s="87">
        <v>391.88</v>
      </c>
      <c r="E20" s="87"/>
      <c r="F20" s="87"/>
      <c r="G20" s="87"/>
      <c r="H20" s="87"/>
      <c r="I20" s="87"/>
      <c r="J20" s="87"/>
    </row>
    <row r="21" spans="1:10" s="73" customFormat="1" ht="21" customHeight="1">
      <c r="A21" s="78" t="s">
        <v>405</v>
      </c>
      <c r="B21" s="98" t="s">
        <v>406</v>
      </c>
      <c r="C21" s="91">
        <v>1010.15</v>
      </c>
      <c r="D21" s="91">
        <v>1010.15</v>
      </c>
      <c r="E21" s="91"/>
      <c r="F21" s="91"/>
      <c r="G21" s="91"/>
      <c r="H21" s="91"/>
      <c r="I21" s="91"/>
      <c r="J21" s="91"/>
    </row>
    <row r="22" spans="1:10" s="73" customFormat="1" ht="21" customHeight="1">
      <c r="A22" s="78" t="s">
        <v>407</v>
      </c>
      <c r="B22" s="98" t="s">
        <v>408</v>
      </c>
      <c r="C22" s="91">
        <v>5</v>
      </c>
      <c r="D22" s="91">
        <v>5</v>
      </c>
      <c r="E22" s="91"/>
      <c r="F22" s="91"/>
      <c r="G22" s="91"/>
      <c r="H22" s="91"/>
      <c r="I22" s="91"/>
      <c r="J22" s="91"/>
    </row>
    <row r="23" spans="1:10" s="73" customFormat="1" ht="21" customHeight="1">
      <c r="A23" s="62" t="s">
        <v>409</v>
      </c>
      <c r="B23" s="60" t="s">
        <v>410</v>
      </c>
      <c r="C23" s="87">
        <v>5</v>
      </c>
      <c r="D23" s="87">
        <v>5</v>
      </c>
      <c r="E23" s="87"/>
      <c r="F23" s="87"/>
      <c r="G23" s="87"/>
      <c r="H23" s="87"/>
      <c r="I23" s="87"/>
      <c r="J23" s="87"/>
    </row>
    <row r="24" spans="1:10" s="73" customFormat="1" ht="21" customHeight="1">
      <c r="A24" s="78" t="s">
        <v>411</v>
      </c>
      <c r="B24" s="98" t="s">
        <v>412</v>
      </c>
      <c r="C24" s="91">
        <v>1005.15</v>
      </c>
      <c r="D24" s="91">
        <v>1005.15</v>
      </c>
      <c r="E24" s="91"/>
      <c r="F24" s="91"/>
      <c r="G24" s="91"/>
      <c r="H24" s="91"/>
      <c r="I24" s="91"/>
      <c r="J24" s="91"/>
    </row>
    <row r="25" spans="1:10" s="73" customFormat="1" ht="21" customHeight="1">
      <c r="A25" s="62" t="s">
        <v>413</v>
      </c>
      <c r="B25" s="60" t="s">
        <v>414</v>
      </c>
      <c r="C25" s="87">
        <v>627.07000000000005</v>
      </c>
      <c r="D25" s="87">
        <v>627.07000000000005</v>
      </c>
      <c r="E25" s="87"/>
      <c r="F25" s="87"/>
      <c r="G25" s="87"/>
      <c r="H25" s="87"/>
      <c r="I25" s="87"/>
      <c r="J25" s="87"/>
    </row>
    <row r="26" spans="1:10" s="73" customFormat="1" ht="21" customHeight="1">
      <c r="A26" s="62" t="s">
        <v>415</v>
      </c>
      <c r="B26" s="60" t="s">
        <v>416</v>
      </c>
      <c r="C26" s="87">
        <v>244.89</v>
      </c>
      <c r="D26" s="87">
        <v>244.89</v>
      </c>
      <c r="E26" s="87"/>
      <c r="F26" s="87"/>
      <c r="G26" s="87"/>
      <c r="H26" s="87"/>
      <c r="I26" s="87"/>
      <c r="J26" s="87"/>
    </row>
    <row r="27" spans="1:10" s="73" customFormat="1" ht="21" customHeight="1">
      <c r="A27" s="62" t="s">
        <v>417</v>
      </c>
      <c r="B27" s="60" t="s">
        <v>418</v>
      </c>
      <c r="C27" s="87">
        <v>133.19</v>
      </c>
      <c r="D27" s="87">
        <v>133.19</v>
      </c>
      <c r="E27" s="87"/>
      <c r="F27" s="87"/>
      <c r="G27" s="87"/>
      <c r="H27" s="87"/>
      <c r="I27" s="87"/>
      <c r="J27" s="87"/>
    </row>
    <row r="28" spans="1:10" s="73" customFormat="1" ht="21" customHeight="1">
      <c r="A28" s="78" t="s">
        <v>419</v>
      </c>
      <c r="B28" s="98" t="s">
        <v>420</v>
      </c>
      <c r="C28" s="91">
        <v>1614.65</v>
      </c>
      <c r="D28" s="91">
        <v>1614.65</v>
      </c>
      <c r="E28" s="91"/>
      <c r="F28" s="91"/>
      <c r="G28" s="91"/>
      <c r="H28" s="91"/>
      <c r="I28" s="91"/>
      <c r="J28" s="91"/>
    </row>
    <row r="29" spans="1:10" s="73" customFormat="1" ht="21" customHeight="1">
      <c r="A29" s="78" t="s">
        <v>421</v>
      </c>
      <c r="B29" s="98" t="s">
        <v>422</v>
      </c>
      <c r="C29" s="91">
        <v>1614.65</v>
      </c>
      <c r="D29" s="91">
        <v>1614.65</v>
      </c>
      <c r="E29" s="91"/>
      <c r="F29" s="91"/>
      <c r="G29" s="91"/>
      <c r="H29" s="91"/>
      <c r="I29" s="91"/>
      <c r="J29" s="91"/>
    </row>
    <row r="30" spans="1:10" s="73" customFormat="1" ht="21" customHeight="1">
      <c r="A30" s="62" t="s">
        <v>423</v>
      </c>
      <c r="B30" s="60" t="s">
        <v>424</v>
      </c>
      <c r="C30" s="87">
        <v>1614.65</v>
      </c>
      <c r="D30" s="87">
        <v>1614.65</v>
      </c>
      <c r="E30" s="87"/>
      <c r="F30" s="87"/>
      <c r="G30" s="87"/>
      <c r="H30" s="87"/>
      <c r="I30" s="87"/>
      <c r="J30" s="87"/>
    </row>
    <row r="31" spans="1:10" s="73" customFormat="1" ht="21" customHeight="1">
      <c r="A31" s="78" t="s">
        <v>425</v>
      </c>
      <c r="B31" s="98" t="s">
        <v>426</v>
      </c>
      <c r="C31" s="91">
        <v>3.25</v>
      </c>
      <c r="D31" s="91">
        <v>3.25</v>
      </c>
      <c r="E31" s="91"/>
      <c r="F31" s="91"/>
      <c r="G31" s="91"/>
      <c r="H31" s="91"/>
      <c r="I31" s="91"/>
      <c r="J31" s="91"/>
    </row>
    <row r="32" spans="1:10" s="73" customFormat="1" ht="13.5">
      <c r="A32" s="78" t="s">
        <v>427</v>
      </c>
      <c r="B32" s="98" t="s">
        <v>428</v>
      </c>
      <c r="C32" s="91">
        <v>3.25</v>
      </c>
      <c r="D32" s="91">
        <v>3.25</v>
      </c>
      <c r="E32" s="91"/>
      <c r="F32" s="91"/>
      <c r="G32" s="91"/>
      <c r="H32" s="91"/>
      <c r="I32" s="91"/>
      <c r="J32" s="91"/>
    </row>
    <row r="33" spans="1:10" s="73" customFormat="1" ht="13.5">
      <c r="A33" s="62" t="s">
        <v>429</v>
      </c>
      <c r="B33" s="60" t="s">
        <v>430</v>
      </c>
      <c r="C33" s="87">
        <v>3.25</v>
      </c>
      <c r="D33" s="87">
        <v>3.25</v>
      </c>
      <c r="E33" s="87"/>
      <c r="F33" s="87"/>
      <c r="G33" s="87"/>
      <c r="H33" s="87"/>
      <c r="I33" s="87"/>
      <c r="J33" s="87"/>
    </row>
    <row r="34" spans="1:10" s="72" customFormat="1" ht="26.25" customHeight="1">
      <c r="A34" s="100" t="s">
        <v>564</v>
      </c>
      <c r="B34" s="59"/>
      <c r="C34" s="59"/>
      <c r="D34" s="59"/>
      <c r="E34" s="59"/>
      <c r="F34" s="59"/>
      <c r="G34" s="59"/>
      <c r="H34" s="59"/>
      <c r="I34" s="59"/>
      <c r="J34" s="59"/>
    </row>
    <row r="35" spans="1:10" s="72" customFormat="1" ht="23.25" customHeight="1">
      <c r="A35" s="79" t="s">
        <v>563</v>
      </c>
      <c r="C35" s="81"/>
      <c r="D35" s="81"/>
      <c r="E35" s="81"/>
      <c r="F35" s="81"/>
      <c r="G35" s="81"/>
      <c r="H35" s="81"/>
      <c r="I35" s="81"/>
      <c r="J35" s="81"/>
    </row>
    <row r="36" spans="1:10">
      <c r="C36" s="19"/>
      <c r="D36" s="19"/>
      <c r="E36" s="19"/>
      <c r="F36" s="19"/>
      <c r="G36" s="19"/>
      <c r="H36" s="19"/>
      <c r="I36" s="19"/>
      <c r="J36" s="19"/>
    </row>
    <row r="37" spans="1:10">
      <c r="C37" s="19"/>
      <c r="D37" s="19"/>
      <c r="E37" s="19"/>
      <c r="F37" s="19"/>
      <c r="G37" s="19"/>
      <c r="H37" s="19"/>
      <c r="I37" s="19"/>
      <c r="J37" s="19"/>
    </row>
    <row r="38" spans="1:10">
      <c r="C38" s="19"/>
      <c r="D38" s="19"/>
      <c r="E38" s="19"/>
      <c r="F38" s="19"/>
      <c r="G38" s="19"/>
      <c r="H38" s="19"/>
      <c r="I38" s="19"/>
      <c r="J38" s="19"/>
    </row>
    <row r="39" spans="1:10">
      <c r="C39" s="19"/>
      <c r="D39" s="19"/>
      <c r="E39" s="19"/>
      <c r="F39" s="19"/>
      <c r="G39" s="19"/>
      <c r="H39" s="19"/>
      <c r="I39" s="19"/>
      <c r="J39" s="19"/>
    </row>
    <row r="40" spans="1:10">
      <c r="C40" s="19"/>
      <c r="D40" s="19"/>
      <c r="E40" s="19"/>
      <c r="F40" s="19"/>
      <c r="G40" s="19"/>
      <c r="H40" s="19"/>
      <c r="I40" s="19"/>
      <c r="J40" s="19"/>
    </row>
    <row r="41" spans="1:10">
      <c r="C41" s="19"/>
      <c r="D41" s="19"/>
      <c r="E41" s="19"/>
      <c r="F41" s="19"/>
      <c r="G41" s="19"/>
      <c r="H41" s="19"/>
      <c r="I41" s="19"/>
      <c r="J41" s="19"/>
    </row>
    <row r="42" spans="1:10">
      <c r="C42" s="19"/>
      <c r="D42" s="19"/>
      <c r="E42" s="19"/>
      <c r="F42" s="19"/>
      <c r="G42" s="19"/>
      <c r="H42" s="19"/>
      <c r="I42" s="19"/>
      <c r="J42" s="19"/>
    </row>
    <row r="43" spans="1:10">
      <c r="C43" s="19"/>
      <c r="D43" s="19"/>
      <c r="E43" s="19"/>
      <c r="F43" s="19"/>
      <c r="G43" s="19"/>
      <c r="H43" s="19"/>
      <c r="I43" s="19"/>
      <c r="J43" s="19"/>
    </row>
    <row r="44" spans="1:10">
      <c r="C44" s="19"/>
      <c r="D44" s="19"/>
      <c r="E44" s="19"/>
      <c r="F44" s="19"/>
      <c r="G44" s="19"/>
      <c r="H44" s="19"/>
      <c r="I44" s="19"/>
      <c r="J44" s="19"/>
    </row>
    <row r="45" spans="1:10">
      <c r="C45" s="19"/>
      <c r="D45" s="19"/>
      <c r="E45" s="19"/>
      <c r="F45" s="19"/>
      <c r="G45" s="19"/>
      <c r="H45" s="19"/>
      <c r="I45" s="19"/>
      <c r="J45" s="19"/>
    </row>
    <row r="46" spans="1:10">
      <c r="C46" s="19"/>
      <c r="D46" s="19"/>
      <c r="E46" s="19"/>
      <c r="F46" s="19"/>
      <c r="G46" s="19"/>
      <c r="H46" s="19"/>
      <c r="I46" s="19"/>
      <c r="J46" s="19"/>
    </row>
    <row r="47" spans="1:10">
      <c r="C47" s="19"/>
      <c r="D47" s="19"/>
      <c r="E47" s="19"/>
      <c r="F47" s="19"/>
      <c r="G47" s="19"/>
      <c r="H47" s="19"/>
      <c r="I47" s="19"/>
      <c r="J47" s="19"/>
    </row>
    <row r="48" spans="1:10">
      <c r="C48" s="19"/>
      <c r="D48" s="19"/>
      <c r="E48" s="19"/>
      <c r="F48" s="19"/>
      <c r="G48" s="19"/>
      <c r="H48" s="19"/>
      <c r="I48" s="19"/>
      <c r="J48" s="19"/>
    </row>
    <row r="49" spans="3:10">
      <c r="C49" s="19"/>
      <c r="D49" s="19"/>
      <c r="E49" s="19"/>
      <c r="F49" s="19"/>
      <c r="G49" s="19"/>
      <c r="H49" s="19"/>
      <c r="I49" s="19"/>
      <c r="J49" s="19"/>
    </row>
    <row r="50" spans="3:10">
      <c r="C50" s="19"/>
      <c r="D50" s="19"/>
      <c r="E50" s="19"/>
      <c r="F50" s="19"/>
      <c r="G50" s="19"/>
      <c r="H50" s="19"/>
      <c r="I50" s="19"/>
      <c r="J50" s="19"/>
    </row>
    <row r="51" spans="3:10">
      <c r="C51" s="19"/>
      <c r="D51" s="19"/>
      <c r="E51" s="19"/>
      <c r="F51" s="19"/>
      <c r="G51" s="19"/>
      <c r="H51" s="19"/>
      <c r="I51" s="19"/>
      <c r="J51" s="19"/>
    </row>
    <row r="52" spans="3:10">
      <c r="C52" s="19"/>
      <c r="D52" s="19"/>
      <c r="E52" s="19"/>
      <c r="F52" s="19"/>
      <c r="G52" s="19"/>
      <c r="H52" s="19"/>
      <c r="I52" s="19"/>
      <c r="J52" s="19"/>
    </row>
    <row r="53" spans="3:10">
      <c r="C53" s="19"/>
      <c r="D53" s="19"/>
      <c r="E53" s="19"/>
      <c r="F53" s="19"/>
      <c r="G53" s="19"/>
      <c r="H53" s="19"/>
      <c r="I53" s="19"/>
      <c r="J53" s="19"/>
    </row>
    <row r="54" spans="3:10">
      <c r="C54" s="19"/>
      <c r="D54" s="19"/>
      <c r="E54" s="19"/>
      <c r="F54" s="19"/>
      <c r="G54" s="19"/>
      <c r="H54" s="19"/>
      <c r="I54" s="19"/>
      <c r="J54" s="19"/>
    </row>
    <row r="55" spans="3:10">
      <c r="C55" s="19"/>
      <c r="D55" s="19"/>
      <c r="E55" s="19"/>
      <c r="F55" s="19"/>
      <c r="G55" s="19"/>
      <c r="H55" s="19"/>
      <c r="I55" s="19"/>
      <c r="J55" s="19"/>
    </row>
    <row r="56" spans="3:10">
      <c r="C56" s="19"/>
      <c r="D56" s="19"/>
      <c r="E56" s="19"/>
      <c r="F56" s="19"/>
      <c r="G56" s="19"/>
      <c r="H56" s="19"/>
      <c r="I56" s="19"/>
      <c r="J56" s="19"/>
    </row>
    <row r="57" spans="3:10">
      <c r="C57" s="19"/>
      <c r="D57" s="19"/>
      <c r="E57" s="19"/>
      <c r="F57" s="19"/>
      <c r="G57" s="19"/>
      <c r="H57" s="19"/>
      <c r="I57" s="19"/>
      <c r="J57" s="19"/>
    </row>
    <row r="58" spans="3:10">
      <c r="C58" s="19"/>
      <c r="D58" s="19"/>
      <c r="E58" s="19"/>
      <c r="F58" s="19"/>
      <c r="G58" s="19"/>
      <c r="H58" s="19"/>
      <c r="I58" s="19"/>
      <c r="J58" s="19"/>
    </row>
    <row r="59" spans="3:10">
      <c r="C59" s="19"/>
      <c r="D59" s="19"/>
      <c r="E59" s="19"/>
      <c r="F59" s="19"/>
      <c r="G59" s="19"/>
      <c r="H59" s="19"/>
      <c r="I59" s="19"/>
      <c r="J59" s="19"/>
    </row>
    <row r="60" spans="3:10">
      <c r="C60" s="19"/>
      <c r="D60" s="19"/>
      <c r="E60" s="19"/>
      <c r="F60" s="19"/>
      <c r="G60" s="19"/>
      <c r="H60" s="19"/>
      <c r="I60" s="19"/>
      <c r="J60" s="19"/>
    </row>
    <row r="61" spans="3:10">
      <c r="C61" s="19"/>
      <c r="D61" s="19"/>
      <c r="E61" s="19"/>
      <c r="F61" s="19"/>
      <c r="G61" s="19"/>
      <c r="H61" s="19"/>
      <c r="I61" s="19"/>
      <c r="J61" s="19"/>
    </row>
    <row r="62" spans="3:10">
      <c r="C62" s="19"/>
      <c r="D62" s="19"/>
      <c r="E62" s="19"/>
      <c r="F62" s="19"/>
      <c r="G62" s="19"/>
      <c r="H62" s="19"/>
      <c r="I62" s="19"/>
      <c r="J62" s="19"/>
    </row>
    <row r="63" spans="3:10">
      <c r="C63" s="19"/>
      <c r="D63" s="19"/>
      <c r="E63" s="19"/>
      <c r="F63" s="19"/>
      <c r="G63" s="19"/>
      <c r="H63" s="19"/>
      <c r="I63" s="19"/>
      <c r="J63" s="19"/>
    </row>
    <row r="64" spans="3:10">
      <c r="C64" s="19"/>
      <c r="D64" s="19"/>
      <c r="E64" s="19"/>
      <c r="F64" s="19"/>
      <c r="G64" s="19"/>
      <c r="H64" s="19"/>
      <c r="I64" s="19"/>
      <c r="J64" s="19"/>
    </row>
    <row r="65" spans="3:10">
      <c r="C65" s="19"/>
      <c r="D65" s="19"/>
      <c r="E65" s="19"/>
      <c r="F65" s="19"/>
      <c r="G65" s="19"/>
      <c r="H65" s="19"/>
      <c r="I65" s="19"/>
      <c r="J65" s="19"/>
    </row>
    <row r="66" spans="3:10">
      <c r="C66" s="19"/>
      <c r="D66" s="19"/>
      <c r="E66" s="19"/>
      <c r="F66" s="19"/>
      <c r="G66" s="19"/>
      <c r="H66" s="19"/>
      <c r="I66" s="19"/>
      <c r="J66" s="19"/>
    </row>
    <row r="67" spans="3:10">
      <c r="C67" s="19"/>
      <c r="D67" s="19"/>
      <c r="E67" s="19"/>
      <c r="F67" s="19"/>
      <c r="G67" s="19"/>
      <c r="H67" s="19"/>
      <c r="I67" s="19"/>
      <c r="J67" s="19"/>
    </row>
    <row r="68" spans="3:10">
      <c r="C68" s="19"/>
      <c r="D68" s="19"/>
      <c r="E68" s="19"/>
      <c r="F68" s="19"/>
      <c r="G68" s="19"/>
      <c r="H68" s="19"/>
      <c r="I68" s="19"/>
      <c r="J68" s="19"/>
    </row>
    <row r="69" spans="3:10">
      <c r="C69" s="19"/>
      <c r="D69" s="19"/>
      <c r="E69" s="19"/>
      <c r="F69" s="19"/>
      <c r="G69" s="19"/>
      <c r="H69" s="19"/>
      <c r="I69" s="19"/>
      <c r="J69" s="19"/>
    </row>
    <row r="70" spans="3:10">
      <c r="C70" s="19"/>
      <c r="D70" s="19"/>
      <c r="E70" s="19"/>
      <c r="F70" s="19"/>
      <c r="G70" s="19"/>
      <c r="H70" s="19"/>
      <c r="I70" s="19"/>
      <c r="J70" s="19"/>
    </row>
    <row r="71" spans="3:10">
      <c r="C71" s="19"/>
      <c r="D71" s="19"/>
      <c r="E71" s="19"/>
      <c r="F71" s="19"/>
      <c r="G71" s="19"/>
      <c r="H71" s="19"/>
      <c r="I71" s="19"/>
      <c r="J71" s="19"/>
    </row>
    <row r="72" spans="3:10">
      <c r="C72" s="19"/>
      <c r="D72" s="19"/>
      <c r="E72" s="19"/>
      <c r="F72" s="19"/>
      <c r="G72" s="19"/>
      <c r="H72" s="19"/>
      <c r="I72" s="19"/>
      <c r="J72" s="19"/>
    </row>
    <row r="73" spans="3:10">
      <c r="C73" s="19"/>
      <c r="D73" s="19"/>
      <c r="E73" s="19"/>
      <c r="F73" s="19"/>
      <c r="G73" s="19"/>
      <c r="H73" s="19"/>
      <c r="I73" s="19"/>
      <c r="J73" s="19"/>
    </row>
    <row r="74" spans="3:10">
      <c r="C74" s="19"/>
      <c r="D74" s="19"/>
      <c r="E74" s="19"/>
      <c r="F74" s="19"/>
      <c r="G74" s="19"/>
      <c r="H74" s="19"/>
      <c r="I74" s="19"/>
      <c r="J74" s="19"/>
    </row>
    <row r="75" spans="3:10">
      <c r="C75" s="19"/>
      <c r="D75" s="19"/>
      <c r="E75" s="19"/>
      <c r="F75" s="19"/>
      <c r="G75" s="19"/>
      <c r="H75" s="19"/>
      <c r="I75" s="19"/>
      <c r="J75" s="19"/>
    </row>
    <row r="76" spans="3:10">
      <c r="C76" s="19"/>
      <c r="D76" s="19"/>
      <c r="E76" s="19"/>
      <c r="F76" s="19"/>
      <c r="G76" s="19"/>
      <c r="H76" s="19"/>
      <c r="I76" s="19"/>
      <c r="J76" s="19"/>
    </row>
    <row r="77" spans="3:10">
      <c r="C77" s="19"/>
      <c r="D77" s="19"/>
      <c r="E77" s="19"/>
      <c r="F77" s="19"/>
      <c r="G77" s="19"/>
      <c r="H77" s="19"/>
      <c r="I77" s="19"/>
      <c r="J77" s="19"/>
    </row>
    <row r="78" spans="3:10">
      <c r="C78" s="19"/>
      <c r="D78" s="19"/>
      <c r="E78" s="19"/>
      <c r="F78" s="19"/>
      <c r="G78" s="19"/>
      <c r="H78" s="19"/>
      <c r="I78" s="19"/>
      <c r="J78" s="19"/>
    </row>
    <row r="79" spans="3:10">
      <c r="C79" s="19"/>
      <c r="D79" s="19"/>
      <c r="E79" s="19"/>
      <c r="F79" s="19"/>
      <c r="G79" s="19"/>
      <c r="H79" s="19"/>
      <c r="I79" s="19"/>
      <c r="J79" s="19"/>
    </row>
    <row r="80" spans="3:10">
      <c r="C80" s="19"/>
      <c r="D80" s="19"/>
      <c r="E80" s="19"/>
      <c r="F80" s="19"/>
      <c r="G80" s="19"/>
      <c r="H80" s="19"/>
      <c r="I80" s="19"/>
      <c r="J80" s="19"/>
    </row>
  </sheetData>
  <mergeCells count="15">
    <mergeCell ref="A8:B8"/>
    <mergeCell ref="A1:J1"/>
    <mergeCell ref="A3:B3"/>
    <mergeCell ref="A4:B4"/>
    <mergeCell ref="A5:A7"/>
    <mergeCell ref="B5:B7"/>
    <mergeCell ref="C4:C7"/>
    <mergeCell ref="D4:D7"/>
    <mergeCell ref="E4:E7"/>
    <mergeCell ref="F6:F7"/>
    <mergeCell ref="G6:G7"/>
    <mergeCell ref="H4:H7"/>
    <mergeCell ref="I4:I7"/>
    <mergeCell ref="J4:J7"/>
    <mergeCell ref="F4:G5"/>
  </mergeCells>
  <phoneticPr fontId="54"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35"/>
  <sheetViews>
    <sheetView zoomScale="70" zoomScaleNormal="70" workbookViewId="0">
      <selection activeCell="L18" sqref="L18"/>
    </sheetView>
  </sheetViews>
  <sheetFormatPr defaultColWidth="9" defaultRowHeight="11.25"/>
  <cols>
    <col min="1" max="1" width="14" style="32"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60" t="s">
        <v>44</v>
      </c>
      <c r="B1" s="166"/>
      <c r="C1" s="166"/>
      <c r="D1" s="166"/>
      <c r="E1" s="166"/>
      <c r="F1" s="166"/>
      <c r="G1" s="166"/>
      <c r="H1" s="166"/>
    </row>
    <row r="2" spans="1:8" ht="15.75" customHeight="1">
      <c r="A2" s="3"/>
      <c r="B2" s="33"/>
      <c r="C2" s="33"/>
      <c r="D2" s="33"/>
      <c r="E2" s="33"/>
      <c r="F2" s="33"/>
      <c r="G2" s="33"/>
      <c r="H2" s="20" t="s">
        <v>45</v>
      </c>
    </row>
    <row r="3" spans="1:8" ht="15.75" customHeight="1">
      <c r="A3" s="161" t="s">
        <v>232</v>
      </c>
      <c r="B3" s="161"/>
      <c r="C3" s="33"/>
      <c r="D3" s="33"/>
      <c r="E3" s="34"/>
      <c r="F3" s="33"/>
      <c r="G3" s="33"/>
      <c r="H3" s="20" t="s">
        <v>3</v>
      </c>
    </row>
    <row r="4" spans="1:8" ht="21.75" customHeight="1">
      <c r="A4" s="172" t="s">
        <v>6</v>
      </c>
      <c r="B4" s="173" t="s">
        <v>32</v>
      </c>
      <c r="C4" s="168" t="s">
        <v>24</v>
      </c>
      <c r="D4" s="168" t="s">
        <v>46</v>
      </c>
      <c r="E4" s="168" t="s">
        <v>47</v>
      </c>
      <c r="F4" s="168" t="s">
        <v>48</v>
      </c>
      <c r="G4" s="168" t="s">
        <v>49</v>
      </c>
      <c r="H4" s="168" t="s">
        <v>50</v>
      </c>
    </row>
    <row r="5" spans="1:8" ht="17.25" customHeight="1">
      <c r="A5" s="168" t="s">
        <v>39</v>
      </c>
      <c r="B5" s="168" t="s">
        <v>40</v>
      </c>
      <c r="C5" s="169"/>
      <c r="D5" s="169"/>
      <c r="E5" s="169"/>
      <c r="F5" s="169"/>
      <c r="G5" s="169"/>
      <c r="H5" s="169"/>
    </row>
    <row r="6" spans="1:8" ht="21" customHeight="1">
      <c r="A6" s="169"/>
      <c r="B6" s="169" t="s">
        <v>32</v>
      </c>
      <c r="C6" s="169"/>
      <c r="D6" s="169"/>
      <c r="E6" s="169"/>
      <c r="F6" s="169"/>
      <c r="G6" s="169"/>
      <c r="H6" s="169"/>
    </row>
    <row r="7" spans="1:8" ht="21" customHeight="1">
      <c r="A7" s="170"/>
      <c r="B7" s="170" t="s">
        <v>32</v>
      </c>
      <c r="C7" s="170"/>
      <c r="D7" s="170"/>
      <c r="E7" s="170"/>
      <c r="F7" s="170"/>
      <c r="G7" s="170"/>
      <c r="H7" s="170"/>
    </row>
    <row r="8" spans="1:8" s="73" customFormat="1" ht="21" customHeight="1">
      <c r="A8" s="164" t="s">
        <v>43</v>
      </c>
      <c r="B8" s="165" t="s">
        <v>43</v>
      </c>
      <c r="C8" s="87">
        <v>46701.1</v>
      </c>
      <c r="D8" s="87">
        <v>22540.51</v>
      </c>
      <c r="E8" s="87">
        <v>24160.59</v>
      </c>
      <c r="F8" s="87"/>
      <c r="G8" s="87"/>
      <c r="H8" s="87"/>
    </row>
    <row r="9" spans="1:8" s="73" customFormat="1" ht="21" customHeight="1">
      <c r="A9" s="78" t="s">
        <v>382</v>
      </c>
      <c r="B9" s="98" t="s">
        <v>383</v>
      </c>
      <c r="C9" s="91">
        <v>41704.370000000003</v>
      </c>
      <c r="D9" s="91">
        <v>17552.02</v>
      </c>
      <c r="E9" s="91">
        <v>24152.35</v>
      </c>
      <c r="F9" s="91"/>
      <c r="G9" s="91"/>
      <c r="H9" s="91"/>
    </row>
    <row r="10" spans="1:8" s="73" customFormat="1" ht="21" customHeight="1">
      <c r="A10" s="78" t="s">
        <v>384</v>
      </c>
      <c r="B10" s="98" t="s">
        <v>385</v>
      </c>
      <c r="C10" s="91">
        <v>41704.370000000003</v>
      </c>
      <c r="D10" s="91">
        <v>17552.02</v>
      </c>
      <c r="E10" s="91">
        <v>24152.35</v>
      </c>
      <c r="F10" s="91"/>
      <c r="G10" s="91"/>
      <c r="H10" s="91"/>
    </row>
    <row r="11" spans="1:8" s="73" customFormat="1" ht="21" customHeight="1">
      <c r="A11" s="62" t="s">
        <v>386</v>
      </c>
      <c r="B11" s="60" t="s">
        <v>387</v>
      </c>
      <c r="C11" s="87">
        <v>17552.02</v>
      </c>
      <c r="D11" s="87">
        <v>17552.02</v>
      </c>
      <c r="E11" s="87"/>
      <c r="F11" s="87"/>
      <c r="G11" s="87"/>
      <c r="H11" s="87"/>
    </row>
    <row r="12" spans="1:8" s="73" customFormat="1" ht="21" customHeight="1">
      <c r="A12" s="62" t="s">
        <v>388</v>
      </c>
      <c r="B12" s="60" t="s">
        <v>389</v>
      </c>
      <c r="C12" s="87">
        <v>226.54</v>
      </c>
      <c r="D12" s="87"/>
      <c r="E12" s="87">
        <v>226.54</v>
      </c>
      <c r="F12" s="87"/>
      <c r="G12" s="87"/>
      <c r="H12" s="87"/>
    </row>
    <row r="13" spans="1:8" s="73" customFormat="1" ht="21" customHeight="1">
      <c r="A13" s="62" t="s">
        <v>390</v>
      </c>
      <c r="B13" s="60" t="s">
        <v>391</v>
      </c>
      <c r="C13" s="87">
        <v>4079.67</v>
      </c>
      <c r="D13" s="87"/>
      <c r="E13" s="87">
        <v>4079.67</v>
      </c>
      <c r="F13" s="87"/>
      <c r="G13" s="87"/>
      <c r="H13" s="87"/>
    </row>
    <row r="14" spans="1:8" s="73" customFormat="1" ht="21" customHeight="1">
      <c r="A14" s="62" t="s">
        <v>392</v>
      </c>
      <c r="B14" s="60" t="s">
        <v>393</v>
      </c>
      <c r="C14" s="87">
        <v>17387.580000000002</v>
      </c>
      <c r="D14" s="87"/>
      <c r="E14" s="87">
        <v>17387.580000000002</v>
      </c>
      <c r="F14" s="87"/>
      <c r="G14" s="87"/>
      <c r="H14" s="87"/>
    </row>
    <row r="15" spans="1:8" s="73" customFormat="1" ht="21" customHeight="1">
      <c r="A15" s="62" t="s">
        <v>394</v>
      </c>
      <c r="B15" s="60" t="s">
        <v>395</v>
      </c>
      <c r="C15" s="87">
        <v>2458.56</v>
      </c>
      <c r="D15" s="87"/>
      <c r="E15" s="87">
        <v>2458.56</v>
      </c>
      <c r="F15" s="87"/>
      <c r="G15" s="87"/>
      <c r="H15" s="87"/>
    </row>
    <row r="16" spans="1:8" s="73" customFormat="1" ht="21" customHeight="1">
      <c r="A16" s="78" t="s">
        <v>396</v>
      </c>
      <c r="B16" s="98" t="s">
        <v>132</v>
      </c>
      <c r="C16" s="91">
        <v>2368.6799999999998</v>
      </c>
      <c r="D16" s="91">
        <v>2368.6799999999998</v>
      </c>
      <c r="E16" s="91"/>
      <c r="F16" s="91"/>
      <c r="G16" s="91"/>
      <c r="H16" s="91"/>
    </row>
    <row r="17" spans="1:8" s="73" customFormat="1" ht="21" customHeight="1">
      <c r="A17" s="78" t="s">
        <v>397</v>
      </c>
      <c r="B17" s="98" t="s">
        <v>398</v>
      </c>
      <c r="C17" s="91">
        <v>2368.6799999999998</v>
      </c>
      <c r="D17" s="91">
        <v>2368.6799999999998</v>
      </c>
      <c r="E17" s="91"/>
      <c r="F17" s="91"/>
      <c r="G17" s="91"/>
      <c r="H17" s="91"/>
    </row>
    <row r="18" spans="1:8" s="73" customFormat="1" ht="21" customHeight="1">
      <c r="A18" s="62" t="s">
        <v>399</v>
      </c>
      <c r="B18" s="60" t="s">
        <v>400</v>
      </c>
      <c r="C18" s="87">
        <v>1193.69</v>
      </c>
      <c r="D18" s="87">
        <v>1193.69</v>
      </c>
      <c r="E18" s="87"/>
      <c r="F18" s="87"/>
      <c r="G18" s="87"/>
      <c r="H18" s="87"/>
    </row>
    <row r="19" spans="1:8" s="73" customFormat="1" ht="21" customHeight="1">
      <c r="A19" s="62" t="s">
        <v>401</v>
      </c>
      <c r="B19" s="60" t="s">
        <v>402</v>
      </c>
      <c r="C19" s="87">
        <v>783.11</v>
      </c>
      <c r="D19" s="87">
        <v>783.11</v>
      </c>
      <c r="E19" s="87"/>
      <c r="F19" s="87"/>
      <c r="G19" s="87"/>
      <c r="H19" s="87"/>
    </row>
    <row r="20" spans="1:8" s="73" customFormat="1" ht="21" customHeight="1">
      <c r="A20" s="62" t="s">
        <v>403</v>
      </c>
      <c r="B20" s="60" t="s">
        <v>404</v>
      </c>
      <c r="C20" s="87">
        <v>391.88</v>
      </c>
      <c r="D20" s="87">
        <v>391.88</v>
      </c>
      <c r="E20" s="87"/>
      <c r="F20" s="87"/>
      <c r="G20" s="87"/>
      <c r="H20" s="87"/>
    </row>
    <row r="21" spans="1:8" s="73" customFormat="1" ht="21" customHeight="1">
      <c r="A21" s="78" t="s">
        <v>405</v>
      </c>
      <c r="B21" s="98" t="s">
        <v>406</v>
      </c>
      <c r="C21" s="91">
        <v>1010.15</v>
      </c>
      <c r="D21" s="91">
        <v>1005.15</v>
      </c>
      <c r="E21" s="91">
        <v>5</v>
      </c>
      <c r="F21" s="91"/>
      <c r="G21" s="91"/>
      <c r="H21" s="91"/>
    </row>
    <row r="22" spans="1:8" s="73" customFormat="1" ht="21" customHeight="1">
      <c r="A22" s="78" t="s">
        <v>407</v>
      </c>
      <c r="B22" s="98" t="s">
        <v>408</v>
      </c>
      <c r="C22" s="91">
        <v>5</v>
      </c>
      <c r="D22" s="91"/>
      <c r="E22" s="91">
        <v>5</v>
      </c>
      <c r="F22" s="91"/>
      <c r="G22" s="91"/>
      <c r="H22" s="91"/>
    </row>
    <row r="23" spans="1:8" s="73" customFormat="1" ht="21" customHeight="1">
      <c r="A23" s="62" t="s">
        <v>409</v>
      </c>
      <c r="B23" s="60" t="s">
        <v>410</v>
      </c>
      <c r="C23" s="87">
        <v>5</v>
      </c>
      <c r="D23" s="87"/>
      <c r="E23" s="87">
        <v>5</v>
      </c>
      <c r="F23" s="87"/>
      <c r="G23" s="87"/>
      <c r="H23" s="87"/>
    </row>
    <row r="24" spans="1:8" s="73" customFormat="1" ht="21" customHeight="1">
      <c r="A24" s="78" t="s">
        <v>411</v>
      </c>
      <c r="B24" s="98" t="s">
        <v>412</v>
      </c>
      <c r="C24" s="91">
        <v>1005.15</v>
      </c>
      <c r="D24" s="91">
        <v>1005.15</v>
      </c>
      <c r="E24" s="91"/>
      <c r="F24" s="91"/>
      <c r="G24" s="91"/>
      <c r="H24" s="91"/>
    </row>
    <row r="25" spans="1:8" s="73" customFormat="1" ht="21" customHeight="1">
      <c r="A25" s="62" t="s">
        <v>413</v>
      </c>
      <c r="B25" s="60" t="s">
        <v>414</v>
      </c>
      <c r="C25" s="87">
        <v>627.07000000000005</v>
      </c>
      <c r="D25" s="87">
        <v>627.07000000000005</v>
      </c>
      <c r="E25" s="87"/>
      <c r="F25" s="87"/>
      <c r="G25" s="87"/>
      <c r="H25" s="87"/>
    </row>
    <row r="26" spans="1:8" s="73" customFormat="1" ht="21" customHeight="1">
      <c r="A26" s="62" t="s">
        <v>415</v>
      </c>
      <c r="B26" s="60" t="s">
        <v>416</v>
      </c>
      <c r="C26" s="87">
        <v>244.89</v>
      </c>
      <c r="D26" s="87">
        <v>244.89</v>
      </c>
      <c r="E26" s="87"/>
      <c r="F26" s="87"/>
      <c r="G26" s="87"/>
      <c r="H26" s="87"/>
    </row>
    <row r="27" spans="1:8" s="73" customFormat="1" ht="21" customHeight="1">
      <c r="A27" s="62" t="s">
        <v>417</v>
      </c>
      <c r="B27" s="60" t="s">
        <v>418</v>
      </c>
      <c r="C27" s="87">
        <v>133.19</v>
      </c>
      <c r="D27" s="87">
        <v>133.19</v>
      </c>
      <c r="E27" s="87"/>
      <c r="F27" s="87"/>
      <c r="G27" s="87"/>
      <c r="H27" s="87"/>
    </row>
    <row r="28" spans="1:8" s="73" customFormat="1" ht="21" customHeight="1">
      <c r="A28" s="78" t="s">
        <v>419</v>
      </c>
      <c r="B28" s="98" t="s">
        <v>420</v>
      </c>
      <c r="C28" s="91">
        <v>1614.65</v>
      </c>
      <c r="D28" s="91">
        <v>1614.65</v>
      </c>
      <c r="E28" s="91"/>
      <c r="F28" s="91"/>
      <c r="G28" s="91"/>
      <c r="H28" s="91"/>
    </row>
    <row r="29" spans="1:8" s="73" customFormat="1" ht="21" customHeight="1">
      <c r="A29" s="78" t="s">
        <v>421</v>
      </c>
      <c r="B29" s="98" t="s">
        <v>422</v>
      </c>
      <c r="C29" s="91">
        <v>1614.65</v>
      </c>
      <c r="D29" s="91">
        <v>1614.65</v>
      </c>
      <c r="E29" s="91"/>
      <c r="F29" s="91"/>
      <c r="G29" s="91"/>
      <c r="H29" s="91"/>
    </row>
    <row r="30" spans="1:8" s="73" customFormat="1" ht="21" customHeight="1">
      <c r="A30" s="62" t="s">
        <v>423</v>
      </c>
      <c r="B30" s="60" t="s">
        <v>424</v>
      </c>
      <c r="C30" s="87">
        <v>1614.65</v>
      </c>
      <c r="D30" s="87">
        <v>1614.65</v>
      </c>
      <c r="E30" s="87"/>
      <c r="F30" s="87"/>
      <c r="G30" s="87"/>
      <c r="H30" s="87"/>
    </row>
    <row r="31" spans="1:8" s="73" customFormat="1" ht="21" customHeight="1">
      <c r="A31" s="78" t="s">
        <v>425</v>
      </c>
      <c r="B31" s="98" t="s">
        <v>426</v>
      </c>
      <c r="C31" s="91">
        <v>3.25</v>
      </c>
      <c r="D31" s="91"/>
      <c r="E31" s="91">
        <v>3.25</v>
      </c>
      <c r="F31" s="91"/>
      <c r="G31" s="91"/>
      <c r="H31" s="91"/>
    </row>
    <row r="32" spans="1:8" s="73" customFormat="1" ht="13.5">
      <c r="A32" s="78" t="s">
        <v>427</v>
      </c>
      <c r="B32" s="98" t="s">
        <v>428</v>
      </c>
      <c r="C32" s="91">
        <v>3.25</v>
      </c>
      <c r="D32" s="91"/>
      <c r="E32" s="91">
        <v>3.25</v>
      </c>
      <c r="F32" s="91"/>
      <c r="G32" s="91"/>
      <c r="H32" s="91"/>
    </row>
    <row r="33" spans="1:8" s="73" customFormat="1" ht="13.5">
      <c r="A33" s="62" t="s">
        <v>429</v>
      </c>
      <c r="B33" s="60" t="s">
        <v>430</v>
      </c>
      <c r="C33" s="87">
        <v>3.25</v>
      </c>
      <c r="D33" s="87"/>
      <c r="E33" s="87">
        <v>3.25</v>
      </c>
      <c r="F33" s="87"/>
      <c r="G33" s="87"/>
      <c r="H33" s="87"/>
    </row>
    <row r="34" spans="1:8" ht="13.5">
      <c r="A34" s="89" t="s">
        <v>431</v>
      </c>
      <c r="B34" s="90"/>
      <c r="C34" s="90"/>
      <c r="D34" s="90"/>
      <c r="E34" s="90"/>
      <c r="F34" s="90"/>
      <c r="G34" s="90"/>
      <c r="H34" s="90"/>
    </row>
    <row r="35" spans="1:8" ht="13.5">
      <c r="A35" s="89" t="s">
        <v>432</v>
      </c>
      <c r="B35" s="88"/>
      <c r="C35" s="88"/>
      <c r="D35" s="88"/>
      <c r="E35" s="88"/>
      <c r="F35" s="88"/>
      <c r="G35" s="88"/>
      <c r="H35" s="88"/>
    </row>
  </sheetData>
  <mergeCells count="12">
    <mergeCell ref="A8:B8"/>
    <mergeCell ref="A1:H1"/>
    <mergeCell ref="A3:B3"/>
    <mergeCell ref="A4:B4"/>
    <mergeCell ref="A5:A7"/>
    <mergeCell ref="B5:B7"/>
    <mergeCell ref="C4:C7"/>
    <mergeCell ref="D4:D7"/>
    <mergeCell ref="E4:E7"/>
    <mergeCell ref="F4:F7"/>
    <mergeCell ref="G4:G7"/>
    <mergeCell ref="H4:H7"/>
  </mergeCells>
  <phoneticPr fontId="54" type="noConversion"/>
  <conditionalFormatting sqref="B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38"/>
  <sheetViews>
    <sheetView topLeftCell="A25" zoomScale="85" zoomScaleNormal="85" workbookViewId="0">
      <selection activeCell="E13" sqref="E13"/>
    </sheetView>
  </sheetViews>
  <sheetFormatPr defaultColWidth="9" defaultRowHeight="11.25"/>
  <cols>
    <col min="1" max="1" width="37" style="1" customWidth="1"/>
    <col min="2" max="2" width="16" style="1" customWidth="1"/>
    <col min="3" max="3" width="38" style="1" customWidth="1"/>
    <col min="4" max="5" width="16.5" style="1" customWidth="1"/>
    <col min="6" max="6" width="18.33203125" style="1" customWidth="1"/>
    <col min="7" max="7" width="19.664062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60" t="s">
        <v>51</v>
      </c>
      <c r="B1" s="166"/>
      <c r="C1" s="166"/>
      <c r="D1" s="166"/>
      <c r="E1" s="166"/>
      <c r="F1" s="166"/>
    </row>
    <row r="2" spans="1:7" ht="16.5" customHeight="1">
      <c r="A2" s="3"/>
      <c r="G2" s="20" t="s">
        <v>52</v>
      </c>
    </row>
    <row r="3" spans="1:7" ht="16.5" customHeight="1">
      <c r="A3" s="161" t="s">
        <v>232</v>
      </c>
      <c r="B3" s="161"/>
      <c r="D3" s="29"/>
      <c r="G3" s="20" t="s">
        <v>3</v>
      </c>
    </row>
    <row r="4" spans="1:7" ht="18.75" customHeight="1">
      <c r="A4" s="177" t="s">
        <v>53</v>
      </c>
      <c r="B4" s="178"/>
      <c r="C4" s="178" t="s">
        <v>54</v>
      </c>
      <c r="D4" s="178"/>
      <c r="E4" s="178" t="s">
        <v>32</v>
      </c>
      <c r="F4" s="178" t="s">
        <v>32</v>
      </c>
      <c r="G4" s="178" t="s">
        <v>32</v>
      </c>
    </row>
    <row r="5" spans="1:7" ht="42.95" customHeight="1">
      <c r="A5" s="175" t="s">
        <v>55</v>
      </c>
      <c r="B5" s="176" t="s">
        <v>7</v>
      </c>
      <c r="C5" s="176" t="s">
        <v>56</v>
      </c>
      <c r="D5" s="179" t="s">
        <v>7</v>
      </c>
      <c r="E5" s="179"/>
      <c r="F5" s="179" t="s">
        <v>32</v>
      </c>
      <c r="G5" s="179" t="s">
        <v>32</v>
      </c>
    </row>
    <row r="6" spans="1:7" ht="42.95" customHeight="1">
      <c r="A6" s="175"/>
      <c r="B6" s="176" t="s">
        <v>32</v>
      </c>
      <c r="C6" s="176" t="s">
        <v>32</v>
      </c>
      <c r="D6" s="31" t="s">
        <v>41</v>
      </c>
      <c r="E6" s="30" t="s">
        <v>57</v>
      </c>
      <c r="F6" s="30" t="s">
        <v>58</v>
      </c>
      <c r="G6" s="30" t="s">
        <v>59</v>
      </c>
    </row>
    <row r="7" spans="1:7" s="73" customFormat="1" ht="21" customHeight="1">
      <c r="A7" s="70" t="s">
        <v>60</v>
      </c>
      <c r="B7" s="87">
        <v>46388.88</v>
      </c>
      <c r="C7" s="68" t="s">
        <v>9</v>
      </c>
      <c r="D7" s="87"/>
      <c r="E7" s="87"/>
      <c r="F7" s="87"/>
      <c r="G7" s="87"/>
    </row>
    <row r="8" spans="1:7" s="73" customFormat="1" ht="21" customHeight="1">
      <c r="A8" s="70" t="s">
        <v>61</v>
      </c>
      <c r="B8" s="87">
        <v>3.25</v>
      </c>
      <c r="C8" s="68" t="s">
        <v>11</v>
      </c>
      <c r="D8" s="87"/>
      <c r="E8" s="87"/>
      <c r="F8" s="87"/>
      <c r="G8" s="87"/>
    </row>
    <row r="9" spans="1:7" s="73" customFormat="1" ht="21" customHeight="1">
      <c r="A9" s="70" t="s">
        <v>62</v>
      </c>
      <c r="B9" s="87"/>
      <c r="C9" s="68" t="s">
        <v>12</v>
      </c>
      <c r="D9" s="87"/>
      <c r="E9" s="87"/>
      <c r="F9" s="87"/>
      <c r="G9" s="87"/>
    </row>
    <row r="10" spans="1:7" s="73" customFormat="1" ht="21" customHeight="1">
      <c r="A10" s="70"/>
      <c r="B10" s="102"/>
      <c r="C10" s="68" t="s">
        <v>14</v>
      </c>
      <c r="D10" s="87">
        <v>41434.33</v>
      </c>
      <c r="E10" s="87">
        <v>41434.33</v>
      </c>
      <c r="F10" s="87"/>
      <c r="G10" s="87"/>
    </row>
    <row r="11" spans="1:7" s="73" customFormat="1" ht="21" customHeight="1">
      <c r="A11" s="70"/>
      <c r="B11" s="102"/>
      <c r="C11" s="68" t="s">
        <v>16</v>
      </c>
      <c r="D11" s="87"/>
      <c r="E11" s="87"/>
      <c r="F11" s="87"/>
      <c r="G11" s="87"/>
    </row>
    <row r="12" spans="1:7" s="73" customFormat="1" ht="21" customHeight="1">
      <c r="A12" s="70"/>
      <c r="B12" s="102"/>
      <c r="C12" s="68" t="s">
        <v>18</v>
      </c>
      <c r="D12" s="87"/>
      <c r="E12" s="87"/>
      <c r="F12" s="87"/>
      <c r="G12" s="87"/>
    </row>
    <row r="13" spans="1:7" s="73" customFormat="1" ht="21" customHeight="1">
      <c r="A13" s="70"/>
      <c r="B13" s="102"/>
      <c r="C13" s="68" t="s">
        <v>20</v>
      </c>
      <c r="D13" s="87"/>
      <c r="E13" s="87"/>
      <c r="F13" s="87"/>
      <c r="G13" s="87"/>
    </row>
    <row r="14" spans="1:7" s="73" customFormat="1" ht="21" customHeight="1">
      <c r="A14" s="70"/>
      <c r="B14" s="102"/>
      <c r="C14" s="68" t="s">
        <v>22</v>
      </c>
      <c r="D14" s="87">
        <v>2368.6799999999998</v>
      </c>
      <c r="E14" s="87">
        <v>2368.6799999999998</v>
      </c>
      <c r="F14" s="87"/>
      <c r="G14" s="87"/>
    </row>
    <row r="15" spans="1:7" s="73" customFormat="1" ht="21" customHeight="1">
      <c r="A15" s="70"/>
      <c r="B15" s="102"/>
      <c r="C15" s="68" t="s">
        <v>366</v>
      </c>
      <c r="D15" s="87">
        <v>1010.16</v>
      </c>
      <c r="E15" s="87">
        <v>1010.16</v>
      </c>
      <c r="F15" s="87"/>
      <c r="G15" s="87"/>
    </row>
    <row r="16" spans="1:7" s="73" customFormat="1" ht="21" customHeight="1">
      <c r="A16" s="70"/>
      <c r="B16" s="102"/>
      <c r="C16" s="68" t="s">
        <v>367</v>
      </c>
      <c r="D16" s="87"/>
      <c r="E16" s="87"/>
      <c r="F16" s="87"/>
      <c r="G16" s="87"/>
    </row>
    <row r="17" spans="1:7" s="73" customFormat="1" ht="21" customHeight="1">
      <c r="A17" s="70"/>
      <c r="B17" s="102"/>
      <c r="C17" s="68" t="s">
        <v>368</v>
      </c>
      <c r="D17" s="87"/>
      <c r="E17" s="87"/>
      <c r="F17" s="87"/>
      <c r="G17" s="87"/>
    </row>
    <row r="18" spans="1:7" s="73" customFormat="1" ht="21" customHeight="1">
      <c r="A18" s="70"/>
      <c r="B18" s="102"/>
      <c r="C18" s="68" t="s">
        <v>369</v>
      </c>
      <c r="D18" s="87"/>
      <c r="E18" s="87"/>
      <c r="F18" s="87"/>
      <c r="G18" s="87"/>
    </row>
    <row r="19" spans="1:7" s="73" customFormat="1" ht="21" customHeight="1">
      <c r="A19" s="70"/>
      <c r="B19" s="102"/>
      <c r="C19" s="68" t="s">
        <v>370</v>
      </c>
      <c r="D19" s="87"/>
      <c r="E19" s="87"/>
      <c r="F19" s="87"/>
      <c r="G19" s="87"/>
    </row>
    <row r="20" spans="1:7" s="73" customFormat="1" ht="21" customHeight="1">
      <c r="A20" s="70"/>
      <c r="B20" s="102"/>
      <c r="C20" s="68" t="s">
        <v>433</v>
      </c>
      <c r="D20" s="87"/>
      <c r="E20" s="87"/>
      <c r="F20" s="87"/>
      <c r="G20" s="87"/>
    </row>
    <row r="21" spans="1:7" s="73" customFormat="1" ht="21" customHeight="1">
      <c r="A21" s="70"/>
      <c r="B21" s="102"/>
      <c r="C21" s="68" t="s">
        <v>372</v>
      </c>
      <c r="D21" s="87"/>
      <c r="E21" s="87"/>
      <c r="F21" s="87"/>
      <c r="G21" s="87"/>
    </row>
    <row r="22" spans="1:7" s="73" customFormat="1" ht="21" customHeight="1">
      <c r="A22" s="70"/>
      <c r="B22" s="102"/>
      <c r="C22" s="68" t="s">
        <v>373</v>
      </c>
      <c r="D22" s="87"/>
      <c r="E22" s="87"/>
      <c r="F22" s="87"/>
      <c r="G22" s="87"/>
    </row>
    <row r="23" spans="1:7" s="73" customFormat="1" ht="21" customHeight="1">
      <c r="A23" s="70"/>
      <c r="B23" s="102"/>
      <c r="C23" s="68" t="s">
        <v>374</v>
      </c>
      <c r="D23" s="87"/>
      <c r="E23" s="87"/>
      <c r="F23" s="87"/>
      <c r="G23" s="87"/>
    </row>
    <row r="24" spans="1:7" s="73" customFormat="1" ht="21" customHeight="1">
      <c r="A24" s="70"/>
      <c r="B24" s="102"/>
      <c r="C24" s="68" t="s">
        <v>375</v>
      </c>
      <c r="D24" s="87"/>
      <c r="E24" s="87"/>
      <c r="F24" s="87"/>
      <c r="G24" s="87"/>
    </row>
    <row r="25" spans="1:7" s="73" customFormat="1" ht="21" customHeight="1">
      <c r="A25" s="70"/>
      <c r="B25" s="102"/>
      <c r="C25" s="68" t="s">
        <v>376</v>
      </c>
      <c r="D25" s="87">
        <v>1614.65</v>
      </c>
      <c r="E25" s="87">
        <v>1614.65</v>
      </c>
      <c r="F25" s="87"/>
      <c r="G25" s="87"/>
    </row>
    <row r="26" spans="1:7" s="73" customFormat="1" ht="21" customHeight="1">
      <c r="A26" s="70"/>
      <c r="B26" s="102"/>
      <c r="C26" s="68" t="s">
        <v>377</v>
      </c>
      <c r="D26" s="87"/>
      <c r="E26" s="87"/>
      <c r="F26" s="87"/>
      <c r="G26" s="87"/>
    </row>
    <row r="27" spans="1:7" s="73" customFormat="1" ht="21" customHeight="1">
      <c r="A27" s="70"/>
      <c r="B27" s="102"/>
      <c r="C27" s="68" t="s">
        <v>378</v>
      </c>
      <c r="D27" s="87"/>
      <c r="E27" s="87"/>
      <c r="F27" s="87"/>
      <c r="G27" s="87"/>
    </row>
    <row r="28" spans="1:7" s="73" customFormat="1" ht="21" customHeight="1">
      <c r="A28" s="70"/>
      <c r="B28" s="102"/>
      <c r="C28" s="68" t="s">
        <v>379</v>
      </c>
      <c r="D28" s="87"/>
      <c r="E28" s="87"/>
      <c r="F28" s="87"/>
      <c r="G28" s="87"/>
    </row>
    <row r="29" spans="1:7" s="73" customFormat="1" ht="21" customHeight="1">
      <c r="A29" s="70"/>
      <c r="B29" s="102"/>
      <c r="C29" s="68" t="s">
        <v>380</v>
      </c>
      <c r="D29" s="87">
        <v>3.25</v>
      </c>
      <c r="E29" s="87"/>
      <c r="F29" s="87">
        <v>3.25</v>
      </c>
      <c r="G29" s="87"/>
    </row>
    <row r="30" spans="1:7" s="73" customFormat="1" ht="21" customHeight="1">
      <c r="A30" s="70"/>
      <c r="B30" s="102"/>
      <c r="C30" s="68" t="s">
        <v>381</v>
      </c>
      <c r="D30" s="87"/>
      <c r="E30" s="87"/>
      <c r="F30" s="87"/>
      <c r="G30" s="87"/>
    </row>
    <row r="31" spans="1:7" s="73" customFormat="1" ht="21" customHeight="1">
      <c r="A31" s="67" t="s">
        <v>23</v>
      </c>
      <c r="B31" s="87">
        <v>46392.13</v>
      </c>
      <c r="C31" s="68" t="s">
        <v>63</v>
      </c>
      <c r="D31" s="87"/>
      <c r="E31" s="87"/>
      <c r="F31" s="87"/>
      <c r="G31" s="87"/>
    </row>
    <row r="32" spans="1:7" s="73" customFormat="1" ht="21" customHeight="1">
      <c r="A32" s="70" t="s">
        <v>64</v>
      </c>
      <c r="B32" s="87">
        <v>38.94</v>
      </c>
      <c r="C32" s="68" t="s">
        <v>65</v>
      </c>
      <c r="D32" s="87"/>
      <c r="E32" s="87"/>
      <c r="F32" s="87"/>
      <c r="G32" s="87"/>
    </row>
    <row r="33" spans="1:7" s="73" customFormat="1" ht="21" customHeight="1">
      <c r="A33" s="70" t="s">
        <v>60</v>
      </c>
      <c r="B33" s="87">
        <v>38.94</v>
      </c>
      <c r="C33" s="71" t="s">
        <v>24</v>
      </c>
      <c r="D33" s="87">
        <v>46431.07</v>
      </c>
      <c r="E33" s="87">
        <v>46427.82</v>
      </c>
      <c r="F33" s="87">
        <v>3.25</v>
      </c>
      <c r="G33" s="87"/>
    </row>
    <row r="34" spans="1:7" s="73" customFormat="1" ht="21" customHeight="1">
      <c r="A34" s="70" t="s">
        <v>61</v>
      </c>
      <c r="B34" s="87"/>
      <c r="C34" s="68" t="s">
        <v>66</v>
      </c>
      <c r="D34" s="87"/>
      <c r="E34" s="87"/>
      <c r="F34" s="87"/>
      <c r="G34" s="87"/>
    </row>
    <row r="35" spans="1:7" s="73" customFormat="1" ht="21" customHeight="1">
      <c r="A35" s="70" t="s">
        <v>62</v>
      </c>
      <c r="B35" s="87"/>
      <c r="C35" s="68"/>
      <c r="D35" s="102"/>
      <c r="E35" s="102"/>
      <c r="F35" s="102"/>
      <c r="G35" s="102"/>
    </row>
    <row r="36" spans="1:7" s="73" customFormat="1" ht="21" customHeight="1">
      <c r="A36" s="67" t="s">
        <v>29</v>
      </c>
      <c r="B36" s="87">
        <v>46431.07</v>
      </c>
      <c r="C36" s="71" t="s">
        <v>29</v>
      </c>
      <c r="D36" s="87">
        <v>46431.07</v>
      </c>
      <c r="E36" s="87">
        <v>46427.82</v>
      </c>
      <c r="F36" s="87">
        <v>3.25</v>
      </c>
      <c r="G36" s="87"/>
    </row>
    <row r="37" spans="1:7" ht="13.5">
      <c r="A37" s="174" t="s">
        <v>434</v>
      </c>
      <c r="B37" s="174"/>
      <c r="C37" s="174"/>
      <c r="D37" s="174"/>
      <c r="E37" s="174"/>
      <c r="F37" s="174"/>
      <c r="G37" s="174"/>
    </row>
    <row r="38" spans="1:7" ht="13.5">
      <c r="A38" s="106" t="s">
        <v>432</v>
      </c>
      <c r="B38" s="105"/>
      <c r="C38" s="105"/>
      <c r="D38" s="105"/>
      <c r="E38" s="105"/>
      <c r="F38" s="105"/>
      <c r="G38" s="105"/>
    </row>
  </sheetData>
  <mergeCells count="9">
    <mergeCell ref="A37:G37"/>
    <mergeCell ref="A5:A6"/>
    <mergeCell ref="B5:B6"/>
    <mergeCell ref="C5:C6"/>
    <mergeCell ref="A1:F1"/>
    <mergeCell ref="A3:B3"/>
    <mergeCell ref="A4:B4"/>
    <mergeCell ref="C4:G4"/>
    <mergeCell ref="D5:G5"/>
  </mergeCells>
  <phoneticPr fontId="54" type="noConversion"/>
  <conditionalFormatting sqref="B3">
    <cfRule type="expression" dxfId="8"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13"/>
  <sheetViews>
    <sheetView workbookViewId="0">
      <selection activeCell="E10" sqref="E10"/>
    </sheetView>
  </sheetViews>
  <sheetFormatPr defaultColWidth="7.83203125" defaultRowHeight="15"/>
  <cols>
    <col min="1" max="1" width="19" style="21" customWidth="1"/>
    <col min="2" max="2" width="31.83203125" style="22" customWidth="1"/>
    <col min="3" max="5" width="25.6640625" style="23" customWidth="1"/>
    <col min="6" max="248" width="10.33203125" style="23" customWidth="1"/>
    <col min="249" max="16384" width="7.83203125" style="23"/>
  </cols>
  <sheetData>
    <row r="1" spans="1:5" ht="30" customHeight="1">
      <c r="A1" s="182" t="s">
        <v>67</v>
      </c>
      <c r="B1" s="166"/>
      <c r="C1" s="166"/>
      <c r="D1" s="166"/>
      <c r="E1" s="166"/>
    </row>
    <row r="2" spans="1:5" s="1" customFormat="1" ht="16.5" customHeight="1">
      <c r="A2" s="3"/>
      <c r="E2" s="20" t="s">
        <v>68</v>
      </c>
    </row>
    <row r="3" spans="1:5" s="1" customFormat="1" ht="16.5" customHeight="1">
      <c r="A3" s="183" t="s">
        <v>232</v>
      </c>
      <c r="B3" s="183"/>
      <c r="E3" s="20" t="s">
        <v>3</v>
      </c>
    </row>
    <row r="4" spans="1:5" ht="30" customHeight="1">
      <c r="A4" s="186" t="s">
        <v>39</v>
      </c>
      <c r="B4" s="186" t="s">
        <v>40</v>
      </c>
      <c r="C4" s="184" t="s">
        <v>7</v>
      </c>
      <c r="D4" s="185"/>
      <c r="E4" s="185"/>
    </row>
    <row r="5" spans="1:5" ht="30" customHeight="1">
      <c r="A5" s="186"/>
      <c r="B5" s="186"/>
      <c r="C5" s="24" t="s">
        <v>43</v>
      </c>
      <c r="D5" s="24" t="s">
        <v>46</v>
      </c>
      <c r="E5" s="24" t="s">
        <v>47</v>
      </c>
    </row>
    <row r="6" spans="1:5" s="99" customFormat="1" ht="21" customHeight="1">
      <c r="A6" s="180" t="s">
        <v>43</v>
      </c>
      <c r="B6" s="181" t="s">
        <v>43</v>
      </c>
      <c r="C6" s="87">
        <v>46427.82</v>
      </c>
      <c r="D6" s="87">
        <v>22540.51</v>
      </c>
      <c r="E6" s="87">
        <v>23887.31</v>
      </c>
    </row>
    <row r="7" spans="1:5" s="99" customFormat="1" ht="27" customHeight="1">
      <c r="A7" s="78" t="s">
        <v>382</v>
      </c>
      <c r="B7" s="98" t="s">
        <v>383</v>
      </c>
      <c r="C7" s="91">
        <v>41434.339999999997</v>
      </c>
      <c r="D7" s="91">
        <v>17552.02</v>
      </c>
      <c r="E7" s="91">
        <v>23882.32</v>
      </c>
    </row>
    <row r="8" spans="1:5" s="99" customFormat="1" ht="27" customHeight="1">
      <c r="A8" s="78" t="s">
        <v>384</v>
      </c>
      <c r="B8" s="98" t="s">
        <v>385</v>
      </c>
      <c r="C8" s="91">
        <v>41434.339999999997</v>
      </c>
      <c r="D8" s="91">
        <v>17552.02</v>
      </c>
      <c r="E8" s="91">
        <v>23882.32</v>
      </c>
    </row>
    <row r="9" spans="1:5" s="99" customFormat="1" ht="27" customHeight="1">
      <c r="A9" s="62" t="s">
        <v>386</v>
      </c>
      <c r="B9" s="60" t="s">
        <v>387</v>
      </c>
      <c r="C9" s="87">
        <v>17552.02</v>
      </c>
      <c r="D9" s="87">
        <v>17552.02</v>
      </c>
      <c r="E9" s="87"/>
    </row>
    <row r="10" spans="1:5" s="99" customFormat="1" ht="27" customHeight="1">
      <c r="A10" s="62" t="s">
        <v>388</v>
      </c>
      <c r="B10" s="60" t="s">
        <v>389</v>
      </c>
      <c r="C10" s="87">
        <v>20</v>
      </c>
      <c r="D10" s="87"/>
      <c r="E10" s="87">
        <v>20</v>
      </c>
    </row>
    <row r="11" spans="1:5" s="99" customFormat="1" ht="27" customHeight="1">
      <c r="A11" s="62" t="s">
        <v>390</v>
      </c>
      <c r="B11" s="60" t="s">
        <v>391</v>
      </c>
      <c r="C11" s="87">
        <v>4079.67</v>
      </c>
      <c r="D11" s="87"/>
      <c r="E11" s="87">
        <v>4079.67</v>
      </c>
    </row>
    <row r="12" spans="1:5" s="99" customFormat="1" ht="27" customHeight="1">
      <c r="A12" s="62" t="s">
        <v>392</v>
      </c>
      <c r="B12" s="60" t="s">
        <v>393</v>
      </c>
      <c r="C12" s="87">
        <v>17387.580000000002</v>
      </c>
      <c r="D12" s="87"/>
      <c r="E12" s="87">
        <v>17387.580000000002</v>
      </c>
    </row>
    <row r="13" spans="1:5" s="99" customFormat="1" ht="27" customHeight="1">
      <c r="A13" s="62" t="s">
        <v>394</v>
      </c>
      <c r="B13" s="60" t="s">
        <v>395</v>
      </c>
      <c r="C13" s="87">
        <v>2395.0700000000002</v>
      </c>
      <c r="D13" s="87"/>
      <c r="E13" s="87">
        <v>2395.0700000000002</v>
      </c>
    </row>
    <row r="14" spans="1:5" s="99" customFormat="1" ht="27" customHeight="1">
      <c r="A14" s="78" t="s">
        <v>396</v>
      </c>
      <c r="B14" s="98" t="s">
        <v>132</v>
      </c>
      <c r="C14" s="91">
        <v>2368.6799999999998</v>
      </c>
      <c r="D14" s="91">
        <v>2368.6799999999998</v>
      </c>
      <c r="E14" s="91"/>
    </row>
    <row r="15" spans="1:5" s="99" customFormat="1" ht="21" customHeight="1">
      <c r="A15" s="78" t="s">
        <v>397</v>
      </c>
      <c r="B15" s="98" t="s">
        <v>398</v>
      </c>
      <c r="C15" s="91">
        <v>2368.6799999999998</v>
      </c>
      <c r="D15" s="91">
        <v>2368.6799999999998</v>
      </c>
      <c r="E15" s="91"/>
    </row>
    <row r="16" spans="1:5" s="99" customFormat="1" ht="21" customHeight="1">
      <c r="A16" s="62" t="s">
        <v>399</v>
      </c>
      <c r="B16" s="60" t="s">
        <v>400</v>
      </c>
      <c r="C16" s="87">
        <v>1193.69</v>
      </c>
      <c r="D16" s="87">
        <v>1193.69</v>
      </c>
      <c r="E16" s="87"/>
    </row>
    <row r="17" spans="1:5" s="99" customFormat="1" ht="21" customHeight="1">
      <c r="A17" s="62" t="s">
        <v>401</v>
      </c>
      <c r="B17" s="60" t="s">
        <v>402</v>
      </c>
      <c r="C17" s="87">
        <v>783.11</v>
      </c>
      <c r="D17" s="87">
        <v>783.11</v>
      </c>
      <c r="E17" s="87"/>
    </row>
    <row r="18" spans="1:5" s="99" customFormat="1" ht="21" customHeight="1">
      <c r="A18" s="62" t="s">
        <v>403</v>
      </c>
      <c r="B18" s="60" t="s">
        <v>404</v>
      </c>
      <c r="C18" s="87">
        <v>391.88</v>
      </c>
      <c r="D18" s="87">
        <v>391.88</v>
      </c>
      <c r="E18" s="87"/>
    </row>
    <row r="19" spans="1:5" s="99" customFormat="1" ht="21" customHeight="1">
      <c r="A19" s="78" t="s">
        <v>405</v>
      </c>
      <c r="B19" s="98" t="s">
        <v>406</v>
      </c>
      <c r="C19" s="91">
        <v>1010.15</v>
      </c>
      <c r="D19" s="91">
        <v>1005.15</v>
      </c>
      <c r="E19" s="91">
        <v>5</v>
      </c>
    </row>
    <row r="20" spans="1:5" s="99" customFormat="1" ht="21" customHeight="1">
      <c r="A20" s="78" t="s">
        <v>407</v>
      </c>
      <c r="B20" s="98" t="s">
        <v>408</v>
      </c>
      <c r="C20" s="91">
        <v>5</v>
      </c>
      <c r="D20" s="91"/>
      <c r="E20" s="91">
        <v>5</v>
      </c>
    </row>
    <row r="21" spans="1:5" s="99" customFormat="1" ht="21" customHeight="1">
      <c r="A21" s="62" t="s">
        <v>409</v>
      </c>
      <c r="B21" s="60" t="s">
        <v>410</v>
      </c>
      <c r="C21" s="87">
        <v>5</v>
      </c>
      <c r="D21" s="87"/>
      <c r="E21" s="87">
        <v>5</v>
      </c>
    </row>
    <row r="22" spans="1:5" s="99" customFormat="1" ht="21" customHeight="1">
      <c r="A22" s="78" t="s">
        <v>411</v>
      </c>
      <c r="B22" s="98" t="s">
        <v>412</v>
      </c>
      <c r="C22" s="91">
        <v>1005.15</v>
      </c>
      <c r="D22" s="91">
        <v>1005.15</v>
      </c>
      <c r="E22" s="91"/>
    </row>
    <row r="23" spans="1:5" s="99" customFormat="1" ht="21" customHeight="1">
      <c r="A23" s="62" t="s">
        <v>413</v>
      </c>
      <c r="B23" s="60" t="s">
        <v>414</v>
      </c>
      <c r="C23" s="87">
        <v>627.07000000000005</v>
      </c>
      <c r="D23" s="87">
        <v>627.07000000000005</v>
      </c>
      <c r="E23" s="87"/>
    </row>
    <row r="24" spans="1:5" s="99" customFormat="1" ht="21" customHeight="1">
      <c r="A24" s="62" t="s">
        <v>415</v>
      </c>
      <c r="B24" s="60" t="s">
        <v>416</v>
      </c>
      <c r="C24" s="87">
        <v>244.89</v>
      </c>
      <c r="D24" s="87">
        <v>244.89</v>
      </c>
      <c r="E24" s="87"/>
    </row>
    <row r="25" spans="1:5" s="99" customFormat="1" ht="21" customHeight="1">
      <c r="A25" s="62" t="s">
        <v>417</v>
      </c>
      <c r="B25" s="60" t="s">
        <v>418</v>
      </c>
      <c r="C25" s="87">
        <v>133.19</v>
      </c>
      <c r="D25" s="87">
        <v>133.19</v>
      </c>
      <c r="E25" s="87"/>
    </row>
    <row r="26" spans="1:5" s="99" customFormat="1" ht="21" customHeight="1">
      <c r="A26" s="78" t="s">
        <v>419</v>
      </c>
      <c r="B26" s="98" t="s">
        <v>420</v>
      </c>
      <c r="C26" s="91">
        <v>1614.65</v>
      </c>
      <c r="D26" s="91">
        <v>1614.65</v>
      </c>
      <c r="E26" s="91"/>
    </row>
    <row r="27" spans="1:5" s="99" customFormat="1" ht="21" customHeight="1">
      <c r="A27" s="78" t="s">
        <v>421</v>
      </c>
      <c r="B27" s="98" t="s">
        <v>422</v>
      </c>
      <c r="C27" s="91">
        <v>1614.65</v>
      </c>
      <c r="D27" s="91">
        <v>1614.65</v>
      </c>
      <c r="E27" s="91"/>
    </row>
    <row r="28" spans="1:5" s="99" customFormat="1" ht="21" customHeight="1">
      <c r="A28" s="62" t="s">
        <v>423</v>
      </c>
      <c r="B28" s="60" t="s">
        <v>424</v>
      </c>
      <c r="C28" s="87">
        <v>1614.65</v>
      </c>
      <c r="D28" s="87">
        <v>1614.65</v>
      </c>
      <c r="E28" s="87"/>
    </row>
    <row r="29" spans="1:5" ht="21" customHeight="1">
      <c r="A29" s="107" t="s">
        <v>435</v>
      </c>
      <c r="B29" s="107"/>
      <c r="C29" s="107"/>
      <c r="D29" s="107"/>
      <c r="E29" s="107"/>
    </row>
    <row r="30" spans="1:5" ht="21" customHeight="1">
      <c r="A30" s="107" t="s">
        <v>432</v>
      </c>
      <c r="B30" s="108"/>
      <c r="C30" s="109"/>
      <c r="D30" s="109"/>
      <c r="E30" s="109"/>
    </row>
    <row r="31" spans="1:5" ht="21" customHeight="1">
      <c r="A31" s="25"/>
      <c r="B31" s="26"/>
      <c r="C31" s="27"/>
      <c r="D31" s="27"/>
      <c r="E31" s="27"/>
    </row>
    <row r="32" spans="1:5">
      <c r="A32" s="25"/>
      <c r="B32" s="26"/>
      <c r="C32" s="27"/>
      <c r="D32" s="27"/>
      <c r="E32" s="27"/>
    </row>
    <row r="33" spans="1:5">
      <c r="A33" s="25"/>
      <c r="B33" s="26"/>
      <c r="C33" s="27"/>
      <c r="D33" s="27"/>
      <c r="E33" s="27"/>
    </row>
    <row r="34" spans="1:5">
      <c r="A34" s="25"/>
      <c r="B34" s="26"/>
      <c r="C34" s="27"/>
      <c r="D34" s="27"/>
      <c r="E34" s="27"/>
    </row>
    <row r="35" spans="1:5">
      <c r="A35" s="25"/>
      <c r="B35" s="26"/>
      <c r="C35" s="27"/>
      <c r="D35" s="27"/>
      <c r="E35" s="27"/>
    </row>
    <row r="36" spans="1:5">
      <c r="A36" s="25"/>
      <c r="B36" s="26"/>
      <c r="C36" s="27"/>
      <c r="D36" s="27"/>
      <c r="E36" s="27"/>
    </row>
    <row r="37" spans="1:5">
      <c r="A37" s="25"/>
      <c r="B37" s="26"/>
      <c r="C37" s="27"/>
      <c r="D37" s="27"/>
      <c r="E37" s="27"/>
    </row>
    <row r="38" spans="1:5">
      <c r="A38" s="25"/>
      <c r="B38" s="26"/>
      <c r="C38" s="27"/>
      <c r="D38" s="27"/>
      <c r="E38" s="27"/>
    </row>
    <row r="39" spans="1:5">
      <c r="A39" s="25"/>
      <c r="B39" s="26"/>
      <c r="C39" s="27"/>
      <c r="D39" s="27"/>
      <c r="E39" s="27"/>
    </row>
    <row r="40" spans="1:5">
      <c r="A40" s="25"/>
      <c r="B40" s="26"/>
      <c r="C40" s="27"/>
      <c r="D40" s="27"/>
      <c r="E40" s="27"/>
    </row>
    <row r="41" spans="1:5">
      <c r="A41" s="25"/>
      <c r="B41" s="26"/>
      <c r="C41" s="27"/>
      <c r="D41" s="27"/>
      <c r="E41" s="27"/>
    </row>
    <row r="42" spans="1:5">
      <c r="A42" s="25"/>
      <c r="B42" s="26"/>
      <c r="C42" s="27"/>
      <c r="D42" s="27"/>
      <c r="E42" s="27"/>
    </row>
    <row r="43" spans="1:5">
      <c r="A43" s="25"/>
      <c r="B43" s="26"/>
      <c r="C43" s="27"/>
      <c r="D43" s="27"/>
      <c r="E43" s="27"/>
    </row>
    <row r="44" spans="1:5">
      <c r="A44" s="25"/>
      <c r="B44" s="26"/>
      <c r="C44" s="27"/>
      <c r="D44" s="27"/>
      <c r="E44" s="27"/>
    </row>
    <row r="45" spans="1:5">
      <c r="A45" s="25"/>
      <c r="B45" s="26"/>
      <c r="C45" s="27"/>
      <c r="D45" s="27"/>
      <c r="E45" s="27"/>
    </row>
    <row r="46" spans="1:5">
      <c r="A46" s="25"/>
      <c r="B46" s="26"/>
      <c r="C46" s="27"/>
      <c r="D46" s="27"/>
      <c r="E46" s="27"/>
    </row>
    <row r="47" spans="1:5">
      <c r="A47" s="25"/>
      <c r="B47" s="26"/>
      <c r="C47" s="27"/>
      <c r="D47" s="27"/>
      <c r="E47" s="27"/>
    </row>
    <row r="48" spans="1:5">
      <c r="A48" s="25"/>
      <c r="B48" s="26"/>
      <c r="C48" s="27"/>
      <c r="D48" s="27"/>
      <c r="E48" s="27"/>
    </row>
    <row r="49" spans="1:5">
      <c r="A49" s="25"/>
      <c r="B49" s="26"/>
      <c r="C49" s="27"/>
      <c r="D49" s="27"/>
      <c r="E49" s="27"/>
    </row>
    <row r="50" spans="1:5">
      <c r="A50" s="25"/>
      <c r="B50" s="26"/>
      <c r="C50" s="27"/>
      <c r="D50" s="27"/>
      <c r="E50" s="27"/>
    </row>
    <row r="51" spans="1:5">
      <c r="A51" s="25"/>
      <c r="B51" s="26"/>
      <c r="C51" s="28"/>
      <c r="D51" s="28"/>
      <c r="E51" s="28"/>
    </row>
    <row r="52" spans="1:5">
      <c r="A52" s="25"/>
      <c r="B52" s="26"/>
      <c r="C52" s="28"/>
      <c r="D52" s="28"/>
      <c r="E52" s="28"/>
    </row>
    <row r="53" spans="1:5">
      <c r="A53" s="25"/>
      <c r="B53" s="26"/>
      <c r="C53" s="28"/>
      <c r="D53" s="28"/>
      <c r="E53" s="28"/>
    </row>
    <row r="54" spans="1:5">
      <c r="A54" s="25"/>
      <c r="B54" s="26"/>
      <c r="C54" s="28"/>
      <c r="D54" s="28"/>
      <c r="E54" s="28"/>
    </row>
    <row r="55" spans="1:5">
      <c r="A55" s="25"/>
      <c r="B55" s="26"/>
      <c r="C55" s="28"/>
      <c r="D55" s="28"/>
      <c r="E55" s="28"/>
    </row>
    <row r="56" spans="1:5">
      <c r="A56" s="25"/>
      <c r="B56" s="26"/>
      <c r="C56" s="28"/>
      <c r="D56" s="28"/>
      <c r="E56" s="28"/>
    </row>
    <row r="57" spans="1:5">
      <c r="A57" s="25"/>
      <c r="B57" s="26"/>
      <c r="C57" s="28"/>
      <c r="D57" s="28"/>
      <c r="E57" s="28"/>
    </row>
    <row r="58" spans="1:5">
      <c r="A58" s="25"/>
      <c r="B58" s="26"/>
      <c r="C58" s="28"/>
      <c r="D58" s="28"/>
      <c r="E58" s="28"/>
    </row>
    <row r="59" spans="1:5">
      <c r="A59" s="25"/>
      <c r="B59" s="26"/>
      <c r="C59" s="28"/>
      <c r="D59" s="28"/>
      <c r="E59" s="28"/>
    </row>
    <row r="60" spans="1:5">
      <c r="A60" s="25"/>
      <c r="B60" s="26"/>
      <c r="C60" s="28"/>
      <c r="D60" s="28"/>
      <c r="E60" s="28"/>
    </row>
    <row r="61" spans="1:5">
      <c r="A61" s="25"/>
      <c r="B61" s="26"/>
      <c r="C61" s="28"/>
      <c r="D61" s="28"/>
      <c r="E61" s="28"/>
    </row>
    <row r="62" spans="1:5">
      <c r="A62" s="25"/>
      <c r="B62" s="26"/>
      <c r="C62" s="28"/>
      <c r="D62" s="28"/>
      <c r="E62" s="28"/>
    </row>
    <row r="63" spans="1:5">
      <c r="A63" s="25"/>
      <c r="B63" s="26"/>
      <c r="C63" s="28"/>
      <c r="D63" s="28"/>
      <c r="E63" s="28"/>
    </row>
    <row r="64" spans="1:5">
      <c r="A64" s="25"/>
      <c r="B64" s="26"/>
      <c r="C64" s="28"/>
      <c r="D64" s="28"/>
      <c r="E64" s="28"/>
    </row>
    <row r="65" spans="1:5">
      <c r="A65" s="25"/>
      <c r="B65" s="26"/>
      <c r="C65" s="28"/>
      <c r="D65" s="28"/>
      <c r="E65" s="28"/>
    </row>
    <row r="66" spans="1:5">
      <c r="A66" s="25"/>
      <c r="B66" s="26"/>
      <c r="C66" s="28"/>
      <c r="D66" s="28"/>
      <c r="E66" s="28"/>
    </row>
    <row r="67" spans="1:5">
      <c r="A67" s="25"/>
      <c r="B67" s="26"/>
      <c r="C67" s="28"/>
      <c r="D67" s="28"/>
      <c r="E67" s="28"/>
    </row>
    <row r="68" spans="1:5">
      <c r="A68" s="25"/>
      <c r="B68" s="26"/>
      <c r="C68" s="28"/>
      <c r="D68" s="28"/>
      <c r="E68" s="28"/>
    </row>
    <row r="69" spans="1:5">
      <c r="A69" s="25"/>
      <c r="B69" s="26"/>
      <c r="C69" s="28"/>
      <c r="D69" s="28"/>
      <c r="E69" s="28"/>
    </row>
    <row r="70" spans="1:5">
      <c r="A70" s="25"/>
      <c r="B70" s="26"/>
      <c r="C70" s="28"/>
      <c r="D70" s="28"/>
      <c r="E70" s="28"/>
    </row>
    <row r="71" spans="1:5">
      <c r="A71" s="25"/>
      <c r="B71" s="26"/>
      <c r="C71" s="28"/>
      <c r="D71" s="28"/>
      <c r="E71" s="28"/>
    </row>
    <row r="72" spans="1:5">
      <c r="A72" s="25"/>
      <c r="B72" s="26"/>
      <c r="C72" s="28"/>
      <c r="D72" s="28"/>
      <c r="E72" s="28"/>
    </row>
    <row r="73" spans="1:5">
      <c r="A73" s="25"/>
      <c r="B73" s="26"/>
      <c r="C73" s="28"/>
      <c r="D73" s="28"/>
      <c r="E73" s="28"/>
    </row>
    <row r="74" spans="1:5">
      <c r="A74" s="25"/>
      <c r="B74" s="26"/>
      <c r="C74" s="28"/>
      <c r="D74" s="28"/>
      <c r="E74" s="28"/>
    </row>
    <row r="75" spans="1:5">
      <c r="A75" s="25"/>
      <c r="B75" s="26"/>
      <c r="C75" s="28"/>
      <c r="D75" s="28"/>
      <c r="E75" s="28"/>
    </row>
    <row r="76" spans="1:5">
      <c r="A76" s="25"/>
      <c r="B76" s="26"/>
      <c r="C76" s="28"/>
      <c r="D76" s="28"/>
      <c r="E76" s="28"/>
    </row>
    <row r="77" spans="1:5">
      <c r="A77" s="25"/>
      <c r="B77" s="26"/>
      <c r="C77" s="28"/>
      <c r="D77" s="28"/>
      <c r="E77" s="28"/>
    </row>
    <row r="78" spans="1:5">
      <c r="A78" s="25"/>
      <c r="B78" s="26"/>
      <c r="C78" s="28"/>
      <c r="D78" s="28"/>
      <c r="E78" s="28"/>
    </row>
    <row r="79" spans="1:5">
      <c r="A79" s="25"/>
      <c r="B79" s="26"/>
      <c r="C79" s="28"/>
      <c r="D79" s="28"/>
      <c r="E79" s="28"/>
    </row>
    <row r="80" spans="1:5">
      <c r="A80" s="25"/>
      <c r="B80" s="26"/>
      <c r="C80" s="28"/>
      <c r="D80" s="28"/>
      <c r="E80" s="28"/>
    </row>
    <row r="81" spans="1:5">
      <c r="A81" s="25"/>
      <c r="B81" s="26"/>
      <c r="C81" s="28"/>
      <c r="D81" s="28"/>
      <c r="E81" s="28"/>
    </row>
    <row r="82" spans="1:5">
      <c r="A82" s="25"/>
      <c r="B82" s="26"/>
      <c r="C82" s="28"/>
      <c r="D82" s="28"/>
      <c r="E82" s="28"/>
    </row>
    <row r="83" spans="1:5">
      <c r="A83" s="25"/>
      <c r="B83" s="26"/>
      <c r="C83" s="28"/>
      <c r="D83" s="28"/>
      <c r="E83" s="28"/>
    </row>
    <row r="84" spans="1:5">
      <c r="A84" s="25"/>
      <c r="B84" s="26"/>
      <c r="C84" s="28"/>
      <c r="D84" s="28"/>
      <c r="E84" s="28"/>
    </row>
    <row r="85" spans="1:5">
      <c r="A85" s="25"/>
      <c r="B85" s="26"/>
      <c r="C85" s="28"/>
      <c r="D85" s="28"/>
      <c r="E85" s="28"/>
    </row>
    <row r="86" spans="1:5">
      <c r="A86" s="25"/>
      <c r="B86" s="26"/>
      <c r="C86" s="28"/>
      <c r="D86" s="28"/>
      <c r="E86" s="28"/>
    </row>
    <row r="87" spans="1:5">
      <c r="A87" s="25"/>
      <c r="B87" s="26"/>
      <c r="C87" s="28"/>
      <c r="D87" s="28"/>
      <c r="E87" s="28"/>
    </row>
    <row r="88" spans="1:5">
      <c r="A88" s="25"/>
      <c r="B88" s="26"/>
      <c r="C88" s="28"/>
      <c r="D88" s="28"/>
      <c r="E88" s="28"/>
    </row>
    <row r="89" spans="1:5">
      <c r="A89" s="25"/>
      <c r="B89" s="26"/>
      <c r="C89" s="28"/>
      <c r="D89" s="28"/>
      <c r="E89" s="28"/>
    </row>
    <row r="90" spans="1:5">
      <c r="A90" s="25"/>
      <c r="B90" s="26"/>
      <c r="C90" s="28"/>
      <c r="D90" s="28"/>
      <c r="E90" s="28"/>
    </row>
    <row r="91" spans="1:5">
      <c r="A91" s="25"/>
      <c r="B91" s="26"/>
      <c r="C91" s="28"/>
      <c r="D91" s="28"/>
      <c r="E91" s="28"/>
    </row>
    <row r="92" spans="1:5">
      <c r="A92" s="25"/>
      <c r="B92" s="26"/>
      <c r="C92" s="28"/>
      <c r="D92" s="28"/>
      <c r="E92" s="28"/>
    </row>
    <row r="93" spans="1:5">
      <c r="A93" s="25"/>
      <c r="B93" s="26"/>
      <c r="C93" s="28"/>
      <c r="D93" s="28"/>
      <c r="E93" s="28"/>
    </row>
    <row r="94" spans="1:5">
      <c r="A94" s="25"/>
      <c r="B94" s="26"/>
      <c r="C94" s="28"/>
      <c r="D94" s="28"/>
      <c r="E94" s="28"/>
    </row>
    <row r="95" spans="1:5">
      <c r="A95" s="25"/>
      <c r="B95" s="26"/>
      <c r="C95" s="28"/>
      <c r="D95" s="28"/>
      <c r="E95" s="28"/>
    </row>
    <row r="96" spans="1:5">
      <c r="A96" s="25"/>
      <c r="B96" s="26"/>
      <c r="C96" s="28"/>
      <c r="D96" s="28"/>
      <c r="E96" s="28"/>
    </row>
    <row r="97" spans="1:5">
      <c r="A97" s="25"/>
      <c r="B97" s="26"/>
      <c r="C97" s="28"/>
      <c r="D97" s="28"/>
      <c r="E97" s="28"/>
    </row>
    <row r="98" spans="1:5">
      <c r="A98" s="25"/>
      <c r="B98" s="26"/>
      <c r="C98" s="28"/>
      <c r="D98" s="28"/>
      <c r="E98" s="28"/>
    </row>
    <row r="99" spans="1:5">
      <c r="A99" s="25"/>
      <c r="B99" s="26"/>
      <c r="C99" s="28"/>
      <c r="D99" s="28"/>
      <c r="E99" s="28"/>
    </row>
    <row r="100" spans="1:5">
      <c r="A100" s="25"/>
      <c r="B100" s="26"/>
      <c r="C100" s="28"/>
      <c r="D100" s="28"/>
      <c r="E100" s="28"/>
    </row>
    <row r="101" spans="1:5">
      <c r="A101" s="25"/>
      <c r="B101" s="26"/>
      <c r="C101" s="28"/>
      <c r="D101" s="28"/>
      <c r="E101" s="28"/>
    </row>
    <row r="102" spans="1:5">
      <c r="A102" s="25"/>
      <c r="B102" s="26"/>
      <c r="C102" s="28"/>
      <c r="D102" s="28"/>
      <c r="E102" s="28"/>
    </row>
    <row r="103" spans="1:5">
      <c r="A103" s="25"/>
      <c r="B103" s="26"/>
      <c r="C103" s="28"/>
      <c r="D103" s="28"/>
      <c r="E103" s="28"/>
    </row>
    <row r="104" spans="1:5">
      <c r="A104" s="25"/>
      <c r="B104" s="26"/>
      <c r="C104" s="28"/>
      <c r="D104" s="28"/>
      <c r="E104" s="28"/>
    </row>
    <row r="105" spans="1:5">
      <c r="A105" s="25"/>
      <c r="B105" s="26"/>
      <c r="C105" s="28"/>
      <c r="D105" s="28"/>
      <c r="E105" s="28"/>
    </row>
    <row r="106" spans="1:5">
      <c r="A106" s="25"/>
      <c r="B106" s="26"/>
      <c r="C106" s="28"/>
      <c r="D106" s="28"/>
      <c r="E106" s="28"/>
    </row>
    <row r="107" spans="1:5">
      <c r="A107" s="25"/>
      <c r="B107" s="26"/>
      <c r="C107" s="28"/>
      <c r="D107" s="28"/>
      <c r="E107" s="28"/>
    </row>
    <row r="108" spans="1:5">
      <c r="A108" s="25"/>
      <c r="B108" s="26"/>
      <c r="C108" s="28"/>
      <c r="D108" s="28"/>
      <c r="E108" s="28"/>
    </row>
    <row r="109" spans="1:5">
      <c r="A109" s="25"/>
      <c r="B109" s="26"/>
      <c r="C109" s="28"/>
      <c r="D109" s="28"/>
      <c r="E109" s="28"/>
    </row>
    <row r="110" spans="1:5">
      <c r="A110" s="25"/>
      <c r="B110" s="26"/>
      <c r="C110" s="28"/>
      <c r="D110" s="28"/>
      <c r="E110" s="28"/>
    </row>
    <row r="111" spans="1:5">
      <c r="A111" s="25"/>
      <c r="B111" s="26"/>
      <c r="C111" s="28"/>
      <c r="D111" s="28"/>
      <c r="E111" s="28"/>
    </row>
    <row r="112" spans="1:5">
      <c r="A112" s="25"/>
      <c r="B112" s="26"/>
      <c r="C112" s="28"/>
      <c r="D112" s="28"/>
      <c r="E112" s="28"/>
    </row>
    <row r="113" spans="1:5">
      <c r="A113" s="25"/>
      <c r="B113" s="26"/>
      <c r="C113" s="28"/>
      <c r="D113" s="28"/>
      <c r="E113" s="28"/>
    </row>
  </sheetData>
  <mergeCells count="6">
    <mergeCell ref="A6:B6"/>
    <mergeCell ref="A1:E1"/>
    <mergeCell ref="A3:B3"/>
    <mergeCell ref="C4:E4"/>
    <mergeCell ref="A4:A5"/>
    <mergeCell ref="B4:B5"/>
  </mergeCells>
  <phoneticPr fontId="54" type="noConversion"/>
  <conditionalFormatting sqref="B3">
    <cfRule type="expression" dxfId="7"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43"/>
  <sheetViews>
    <sheetView workbookViewId="0">
      <selection activeCell="G15" sqref="G15"/>
    </sheetView>
  </sheetViews>
  <sheetFormatPr defaultColWidth="9.1640625" defaultRowHeight="12.75" customHeight="1"/>
  <cols>
    <col min="1" max="1" width="10" style="1" customWidth="1"/>
    <col min="2" max="2" width="30.6640625" style="1" customWidth="1"/>
    <col min="3" max="3" width="15.83203125" style="1" customWidth="1"/>
    <col min="4" max="4" width="13" style="1" customWidth="1"/>
    <col min="5" max="5" width="19.1640625" style="1" customWidth="1"/>
    <col min="6" max="6" width="12.83203125" style="1" customWidth="1"/>
    <col min="7" max="7" width="10.33203125" style="1" customWidth="1"/>
    <col min="8" max="8" width="24.83203125" style="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60" t="s">
        <v>69</v>
      </c>
      <c r="B1" s="166"/>
      <c r="C1" s="166"/>
      <c r="D1" s="166"/>
      <c r="E1" s="166"/>
      <c r="F1" s="166"/>
      <c r="G1" s="166"/>
      <c r="H1" s="166"/>
      <c r="I1" s="166"/>
    </row>
    <row r="2" spans="1:9" ht="16.5" customHeight="1">
      <c r="A2" s="3"/>
      <c r="B2" s="18"/>
      <c r="C2" s="18"/>
      <c r="D2" s="18"/>
      <c r="I2" s="20" t="s">
        <v>70</v>
      </c>
    </row>
    <row r="3" spans="1:9" ht="16.5" customHeight="1">
      <c r="A3" s="161" t="s">
        <v>232</v>
      </c>
      <c r="B3" s="161"/>
      <c r="I3" s="20" t="s">
        <v>3</v>
      </c>
    </row>
    <row r="4" spans="1:9" ht="21" customHeight="1">
      <c r="A4" s="187" t="s">
        <v>71</v>
      </c>
      <c r="B4" s="188"/>
      <c r="C4" s="188"/>
      <c r="D4" s="188" t="s">
        <v>72</v>
      </c>
      <c r="E4" s="188"/>
      <c r="F4" s="188" t="s">
        <v>32</v>
      </c>
      <c r="G4" s="188" t="s">
        <v>32</v>
      </c>
      <c r="H4" s="188" t="s">
        <v>32</v>
      </c>
      <c r="I4" s="189" t="s">
        <v>32</v>
      </c>
    </row>
    <row r="5" spans="1:9" ht="20.25" customHeight="1">
      <c r="A5" s="192" t="s">
        <v>73</v>
      </c>
      <c r="B5" s="193" t="s">
        <v>74</v>
      </c>
      <c r="C5" s="193" t="s">
        <v>75</v>
      </c>
      <c r="D5" s="193" t="s">
        <v>73</v>
      </c>
      <c r="E5" s="193" t="s">
        <v>74</v>
      </c>
      <c r="F5" s="193" t="s">
        <v>75</v>
      </c>
      <c r="G5" s="193" t="s">
        <v>73</v>
      </c>
      <c r="H5" s="193" t="s">
        <v>74</v>
      </c>
      <c r="I5" s="193" t="s">
        <v>75</v>
      </c>
    </row>
    <row r="6" spans="1:9" ht="21" customHeight="1">
      <c r="A6" s="192"/>
      <c r="B6" s="193" t="s">
        <v>32</v>
      </c>
      <c r="C6" s="193" t="s">
        <v>32</v>
      </c>
      <c r="D6" s="194" t="s">
        <v>32</v>
      </c>
      <c r="E6" s="194" t="s">
        <v>32</v>
      </c>
      <c r="F6" s="194" t="s">
        <v>32</v>
      </c>
      <c r="G6" s="194" t="s">
        <v>32</v>
      </c>
      <c r="H6" s="194" t="s">
        <v>32</v>
      </c>
      <c r="I6" s="194" t="s">
        <v>32</v>
      </c>
    </row>
    <row r="7" spans="1:9" s="73" customFormat="1" ht="22.5" customHeight="1">
      <c r="A7" s="62" t="s">
        <v>76</v>
      </c>
      <c r="B7" s="60" t="s">
        <v>77</v>
      </c>
      <c r="C7" s="87">
        <v>19282.45</v>
      </c>
      <c r="D7" s="60" t="s">
        <v>78</v>
      </c>
      <c r="E7" s="60" t="s">
        <v>79</v>
      </c>
      <c r="F7" s="87">
        <v>2628.73</v>
      </c>
      <c r="G7" s="60" t="s">
        <v>80</v>
      </c>
      <c r="H7" s="60" t="s">
        <v>81</v>
      </c>
      <c r="I7" s="87">
        <v>19.25</v>
      </c>
    </row>
    <row r="8" spans="1:9" s="73" customFormat="1" ht="22.5" customHeight="1">
      <c r="A8" s="62" t="s">
        <v>82</v>
      </c>
      <c r="B8" s="60" t="s">
        <v>83</v>
      </c>
      <c r="C8" s="87">
        <v>3372.08</v>
      </c>
      <c r="D8" s="60" t="s">
        <v>84</v>
      </c>
      <c r="E8" s="60" t="s">
        <v>85</v>
      </c>
      <c r="F8" s="87">
        <v>67.760000000000005</v>
      </c>
      <c r="G8" s="60" t="s">
        <v>86</v>
      </c>
      <c r="H8" s="60" t="s">
        <v>87</v>
      </c>
      <c r="I8" s="87"/>
    </row>
    <row r="9" spans="1:9" s="73" customFormat="1" ht="22.5" customHeight="1">
      <c r="A9" s="62" t="s">
        <v>88</v>
      </c>
      <c r="B9" s="60" t="s">
        <v>89</v>
      </c>
      <c r="C9" s="87">
        <v>4884.17</v>
      </c>
      <c r="D9" s="60" t="s">
        <v>90</v>
      </c>
      <c r="E9" s="60" t="s">
        <v>91</v>
      </c>
      <c r="F9" s="87">
        <v>5.99</v>
      </c>
      <c r="G9" s="60" t="s">
        <v>92</v>
      </c>
      <c r="H9" s="60" t="s">
        <v>93</v>
      </c>
      <c r="I9" s="87">
        <v>19.25</v>
      </c>
    </row>
    <row r="10" spans="1:9" s="73" customFormat="1" ht="22.5" customHeight="1">
      <c r="A10" s="62" t="s">
        <v>94</v>
      </c>
      <c r="B10" s="60" t="s">
        <v>95</v>
      </c>
      <c r="C10" s="87">
        <v>3255.01</v>
      </c>
      <c r="D10" s="60" t="s">
        <v>96</v>
      </c>
      <c r="E10" s="60" t="s">
        <v>97</v>
      </c>
      <c r="F10" s="87"/>
      <c r="G10" s="60" t="s">
        <v>98</v>
      </c>
      <c r="H10" s="60" t="s">
        <v>99</v>
      </c>
      <c r="I10" s="87"/>
    </row>
    <row r="11" spans="1:9" s="73" customFormat="1" ht="22.5" customHeight="1">
      <c r="A11" s="62" t="s">
        <v>100</v>
      </c>
      <c r="B11" s="60" t="s">
        <v>101</v>
      </c>
      <c r="C11" s="87">
        <v>124.09</v>
      </c>
      <c r="D11" s="60" t="s">
        <v>102</v>
      </c>
      <c r="E11" s="60" t="s">
        <v>103</v>
      </c>
      <c r="F11" s="87"/>
      <c r="G11" s="60" t="s">
        <v>104</v>
      </c>
      <c r="H11" s="60" t="s">
        <v>105</v>
      </c>
      <c r="I11" s="87"/>
    </row>
    <row r="12" spans="1:9" s="73" customFormat="1" ht="22.5" customHeight="1">
      <c r="A12" s="62" t="s">
        <v>106</v>
      </c>
      <c r="B12" s="60" t="s">
        <v>107</v>
      </c>
      <c r="C12" s="87"/>
      <c r="D12" s="60" t="s">
        <v>108</v>
      </c>
      <c r="E12" s="60" t="s">
        <v>109</v>
      </c>
      <c r="F12" s="87">
        <v>14.27</v>
      </c>
      <c r="G12" s="60" t="s">
        <v>110</v>
      </c>
      <c r="H12" s="60" t="s">
        <v>111</v>
      </c>
      <c r="I12" s="87"/>
    </row>
    <row r="13" spans="1:9" s="73" customFormat="1" ht="22.5" customHeight="1">
      <c r="A13" s="62" t="s">
        <v>112</v>
      </c>
      <c r="B13" s="60" t="s">
        <v>113</v>
      </c>
      <c r="C13" s="87">
        <v>1193.69</v>
      </c>
      <c r="D13" s="60" t="s">
        <v>114</v>
      </c>
      <c r="E13" s="60" t="s">
        <v>115</v>
      </c>
      <c r="F13" s="87">
        <v>169.51</v>
      </c>
      <c r="G13" s="60" t="s">
        <v>116</v>
      </c>
      <c r="H13" s="60" t="s">
        <v>117</v>
      </c>
      <c r="I13" s="87"/>
    </row>
    <row r="14" spans="1:9" s="73" customFormat="1" ht="22.5" customHeight="1">
      <c r="A14" s="62" t="s">
        <v>436</v>
      </c>
      <c r="B14" s="60" t="s">
        <v>437</v>
      </c>
      <c r="C14" s="87">
        <v>783.11</v>
      </c>
      <c r="D14" s="60" t="s">
        <v>438</v>
      </c>
      <c r="E14" s="60" t="s">
        <v>439</v>
      </c>
      <c r="F14" s="87">
        <v>73.38</v>
      </c>
      <c r="G14" s="60" t="s">
        <v>440</v>
      </c>
      <c r="H14" s="60" t="s">
        <v>441</v>
      </c>
      <c r="I14" s="87"/>
    </row>
    <row r="15" spans="1:9" s="73" customFormat="1" ht="22.5" customHeight="1">
      <c r="A15" s="62" t="s">
        <v>442</v>
      </c>
      <c r="B15" s="60" t="s">
        <v>443</v>
      </c>
      <c r="C15" s="87">
        <v>627.07000000000005</v>
      </c>
      <c r="D15" s="60" t="s">
        <v>444</v>
      </c>
      <c r="E15" s="60" t="s">
        <v>445</v>
      </c>
      <c r="F15" s="87"/>
      <c r="G15" s="60" t="s">
        <v>446</v>
      </c>
      <c r="H15" s="60" t="s">
        <v>447</v>
      </c>
      <c r="I15" s="87"/>
    </row>
    <row r="16" spans="1:9" s="73" customFormat="1" ht="22.5" customHeight="1">
      <c r="A16" s="62" t="s">
        <v>448</v>
      </c>
      <c r="B16" s="60" t="s">
        <v>449</v>
      </c>
      <c r="C16" s="87">
        <v>77.290000000000006</v>
      </c>
      <c r="D16" s="60" t="s">
        <v>450</v>
      </c>
      <c r="E16" s="60" t="s">
        <v>451</v>
      </c>
      <c r="F16" s="87">
        <v>147.1</v>
      </c>
      <c r="G16" s="60" t="s">
        <v>452</v>
      </c>
      <c r="H16" s="60" t="s">
        <v>453</v>
      </c>
      <c r="I16" s="87"/>
    </row>
    <row r="17" spans="1:9" s="73" customFormat="1" ht="22.5" customHeight="1">
      <c r="A17" s="62" t="s">
        <v>454</v>
      </c>
      <c r="B17" s="60" t="s">
        <v>455</v>
      </c>
      <c r="C17" s="87">
        <v>187.32</v>
      </c>
      <c r="D17" s="60" t="s">
        <v>456</v>
      </c>
      <c r="E17" s="60" t="s">
        <v>457</v>
      </c>
      <c r="F17" s="87"/>
      <c r="G17" s="60" t="s">
        <v>458</v>
      </c>
      <c r="H17" s="60" t="s">
        <v>459</v>
      </c>
      <c r="I17" s="87"/>
    </row>
    <row r="18" spans="1:9" s="73" customFormat="1" ht="22.5" customHeight="1">
      <c r="A18" s="62" t="s">
        <v>460</v>
      </c>
      <c r="B18" s="60" t="s">
        <v>424</v>
      </c>
      <c r="C18" s="87">
        <v>1681.08</v>
      </c>
      <c r="D18" s="60" t="s">
        <v>461</v>
      </c>
      <c r="E18" s="60" t="s">
        <v>462</v>
      </c>
      <c r="F18" s="87"/>
      <c r="G18" s="60" t="s">
        <v>463</v>
      </c>
      <c r="H18" s="60" t="s">
        <v>464</v>
      </c>
      <c r="I18" s="87"/>
    </row>
    <row r="19" spans="1:9" s="73" customFormat="1" ht="22.5" customHeight="1">
      <c r="A19" s="62" t="s">
        <v>465</v>
      </c>
      <c r="B19" s="60" t="s">
        <v>466</v>
      </c>
      <c r="C19" s="87">
        <v>133.6</v>
      </c>
      <c r="D19" s="60" t="s">
        <v>467</v>
      </c>
      <c r="E19" s="60" t="s">
        <v>468</v>
      </c>
      <c r="F19" s="87">
        <v>66.02</v>
      </c>
      <c r="G19" s="60" t="s">
        <v>469</v>
      </c>
      <c r="H19" s="60" t="s">
        <v>470</v>
      </c>
      <c r="I19" s="87"/>
    </row>
    <row r="20" spans="1:9" s="73" customFormat="1" ht="22.5" customHeight="1">
      <c r="A20" s="62" t="s">
        <v>471</v>
      </c>
      <c r="B20" s="60" t="s">
        <v>472</v>
      </c>
      <c r="C20" s="87">
        <v>2963.93</v>
      </c>
      <c r="D20" s="60" t="s">
        <v>473</v>
      </c>
      <c r="E20" s="60" t="s">
        <v>474</v>
      </c>
      <c r="F20" s="87">
        <v>0.24</v>
      </c>
      <c r="G20" s="60" t="s">
        <v>475</v>
      </c>
      <c r="H20" s="60" t="s">
        <v>476</v>
      </c>
      <c r="I20" s="87"/>
    </row>
    <row r="21" spans="1:9" s="73" customFormat="1" ht="22.5" customHeight="1">
      <c r="A21" s="62" t="s">
        <v>477</v>
      </c>
      <c r="B21" s="60" t="s">
        <v>478</v>
      </c>
      <c r="C21" s="87">
        <v>610.08000000000004</v>
      </c>
      <c r="D21" s="60" t="s">
        <v>479</v>
      </c>
      <c r="E21" s="60" t="s">
        <v>480</v>
      </c>
      <c r="F21" s="87">
        <v>0.72</v>
      </c>
      <c r="G21" s="60" t="s">
        <v>481</v>
      </c>
      <c r="H21" s="60" t="s">
        <v>482</v>
      </c>
      <c r="I21" s="87"/>
    </row>
    <row r="22" spans="1:9" s="73" customFormat="1" ht="22.5" customHeight="1">
      <c r="A22" s="62" t="s">
        <v>483</v>
      </c>
      <c r="B22" s="60" t="s">
        <v>484</v>
      </c>
      <c r="C22" s="87"/>
      <c r="D22" s="60" t="s">
        <v>485</v>
      </c>
      <c r="E22" s="60" t="s">
        <v>486</v>
      </c>
      <c r="F22" s="87"/>
      <c r="G22" s="60" t="s">
        <v>487</v>
      </c>
      <c r="H22" s="60" t="s">
        <v>488</v>
      </c>
      <c r="I22" s="87"/>
    </row>
    <row r="23" spans="1:9" s="73" customFormat="1" ht="22.5" customHeight="1">
      <c r="A23" s="62" t="s">
        <v>489</v>
      </c>
      <c r="B23" s="60" t="s">
        <v>490</v>
      </c>
      <c r="C23" s="87"/>
      <c r="D23" s="60" t="s">
        <v>491</v>
      </c>
      <c r="E23" s="60" t="s">
        <v>492</v>
      </c>
      <c r="F23" s="87"/>
      <c r="G23" s="60" t="s">
        <v>493</v>
      </c>
      <c r="H23" s="60" t="s">
        <v>494</v>
      </c>
      <c r="I23" s="87"/>
    </row>
    <row r="24" spans="1:9" s="73" customFormat="1" ht="22.5" customHeight="1">
      <c r="A24" s="62" t="s">
        <v>495</v>
      </c>
      <c r="B24" s="60" t="s">
        <v>496</v>
      </c>
      <c r="C24" s="87"/>
      <c r="D24" s="60" t="s">
        <v>497</v>
      </c>
      <c r="E24" s="60" t="s">
        <v>498</v>
      </c>
      <c r="F24" s="87">
        <v>7.0000000000000007E-2</v>
      </c>
      <c r="G24" s="60" t="s">
        <v>499</v>
      </c>
      <c r="H24" s="60" t="s">
        <v>500</v>
      </c>
      <c r="I24" s="87"/>
    </row>
    <row r="25" spans="1:9" s="73" customFormat="1" ht="22.5" customHeight="1">
      <c r="A25" s="62" t="s">
        <v>501</v>
      </c>
      <c r="B25" s="60" t="s">
        <v>502</v>
      </c>
      <c r="C25" s="87">
        <v>80.75</v>
      </c>
      <c r="D25" s="60" t="s">
        <v>503</v>
      </c>
      <c r="E25" s="60" t="s">
        <v>504</v>
      </c>
      <c r="F25" s="87"/>
      <c r="G25" s="60" t="s">
        <v>505</v>
      </c>
      <c r="H25" s="60" t="s">
        <v>506</v>
      </c>
      <c r="I25" s="87"/>
    </row>
    <row r="26" spans="1:9" s="73" customFormat="1" ht="22.5" customHeight="1">
      <c r="A26" s="62" t="s">
        <v>507</v>
      </c>
      <c r="B26" s="60" t="s">
        <v>508</v>
      </c>
      <c r="C26" s="87">
        <v>476.77</v>
      </c>
      <c r="D26" s="60" t="s">
        <v>509</v>
      </c>
      <c r="E26" s="60" t="s">
        <v>510</v>
      </c>
      <c r="F26" s="87"/>
      <c r="G26" s="60" t="s">
        <v>511</v>
      </c>
      <c r="H26" s="60" t="s">
        <v>512</v>
      </c>
      <c r="I26" s="87"/>
    </row>
    <row r="27" spans="1:9" s="73" customFormat="1" ht="22.5" customHeight="1">
      <c r="A27" s="62" t="s">
        <v>513</v>
      </c>
      <c r="B27" s="60" t="s">
        <v>514</v>
      </c>
      <c r="C27" s="87"/>
      <c r="D27" s="60" t="s">
        <v>515</v>
      </c>
      <c r="E27" s="60" t="s">
        <v>516</v>
      </c>
      <c r="F27" s="87">
        <v>63.92</v>
      </c>
      <c r="G27" s="60" t="s">
        <v>517</v>
      </c>
      <c r="H27" s="60" t="s">
        <v>518</v>
      </c>
      <c r="I27" s="87"/>
    </row>
    <row r="28" spans="1:9" s="73" customFormat="1" ht="22.5" customHeight="1">
      <c r="A28" s="62" t="s">
        <v>519</v>
      </c>
      <c r="B28" s="60" t="s">
        <v>520</v>
      </c>
      <c r="C28" s="87">
        <v>34</v>
      </c>
      <c r="D28" s="60" t="s">
        <v>521</v>
      </c>
      <c r="E28" s="60" t="s">
        <v>522</v>
      </c>
      <c r="F28" s="87"/>
      <c r="G28" s="60" t="s">
        <v>523</v>
      </c>
      <c r="H28" s="60" t="s">
        <v>524</v>
      </c>
      <c r="I28" s="87"/>
    </row>
    <row r="29" spans="1:9" s="73" customFormat="1" ht="22.5" customHeight="1">
      <c r="A29" s="62" t="s">
        <v>525</v>
      </c>
      <c r="B29" s="60" t="s">
        <v>526</v>
      </c>
      <c r="C29" s="87"/>
      <c r="D29" s="60" t="s">
        <v>527</v>
      </c>
      <c r="E29" s="60" t="s">
        <v>528</v>
      </c>
      <c r="F29" s="87">
        <v>1009</v>
      </c>
      <c r="G29" s="60" t="s">
        <v>529</v>
      </c>
      <c r="H29" s="60" t="s">
        <v>530</v>
      </c>
      <c r="I29" s="87"/>
    </row>
    <row r="30" spans="1:9" s="73" customFormat="1" ht="22.5" customHeight="1">
      <c r="A30" s="62" t="s">
        <v>531</v>
      </c>
      <c r="B30" s="60" t="s">
        <v>532</v>
      </c>
      <c r="C30" s="87">
        <v>13.53</v>
      </c>
      <c r="D30" s="60" t="s">
        <v>533</v>
      </c>
      <c r="E30" s="60" t="s">
        <v>534</v>
      </c>
      <c r="F30" s="87">
        <v>268.16000000000003</v>
      </c>
      <c r="G30" s="60" t="s">
        <v>535</v>
      </c>
      <c r="H30" s="60" t="s">
        <v>426</v>
      </c>
      <c r="I30" s="87"/>
    </row>
    <row r="31" spans="1:9" s="73" customFormat="1" ht="22.5" customHeight="1">
      <c r="A31" s="62" t="s">
        <v>536</v>
      </c>
      <c r="B31" s="60" t="s">
        <v>537</v>
      </c>
      <c r="C31" s="87"/>
      <c r="D31" s="60" t="s">
        <v>538</v>
      </c>
      <c r="E31" s="60" t="s">
        <v>539</v>
      </c>
      <c r="F31" s="87"/>
      <c r="G31" s="60" t="s">
        <v>540</v>
      </c>
      <c r="H31" s="60" t="s">
        <v>541</v>
      </c>
      <c r="I31" s="87"/>
    </row>
    <row r="32" spans="1:9" s="73" customFormat="1" ht="22.5" customHeight="1">
      <c r="A32" s="62" t="s">
        <v>542</v>
      </c>
      <c r="B32" s="60" t="s">
        <v>543</v>
      </c>
      <c r="C32" s="87"/>
      <c r="D32" s="60" t="s">
        <v>544</v>
      </c>
      <c r="E32" s="60" t="s">
        <v>545</v>
      </c>
      <c r="F32" s="87">
        <v>708.51</v>
      </c>
      <c r="G32" s="60" t="s">
        <v>546</v>
      </c>
      <c r="H32" s="60" t="s">
        <v>547</v>
      </c>
      <c r="I32" s="87"/>
    </row>
    <row r="33" spans="1:9" s="73" customFormat="1" ht="22.5" customHeight="1">
      <c r="A33" s="62" t="s">
        <v>548</v>
      </c>
      <c r="B33" s="60" t="s">
        <v>549</v>
      </c>
      <c r="C33" s="87">
        <v>5.04</v>
      </c>
      <c r="D33" s="60" t="s">
        <v>550</v>
      </c>
      <c r="E33" s="60" t="s">
        <v>551</v>
      </c>
      <c r="F33" s="87"/>
      <c r="G33" s="60" t="s">
        <v>552</v>
      </c>
      <c r="H33" s="60" t="s">
        <v>553</v>
      </c>
      <c r="I33" s="87"/>
    </row>
    <row r="34" spans="1:9" s="73" customFormat="1" ht="22.5" customHeight="1">
      <c r="A34" s="62"/>
      <c r="B34" s="60"/>
      <c r="C34" s="102"/>
      <c r="D34" s="60" t="s">
        <v>554</v>
      </c>
      <c r="E34" s="60" t="s">
        <v>555</v>
      </c>
      <c r="F34" s="87">
        <v>34.08</v>
      </c>
      <c r="G34" s="60" t="s">
        <v>556</v>
      </c>
      <c r="H34" s="60" t="s">
        <v>557</v>
      </c>
      <c r="I34" s="87"/>
    </row>
    <row r="35" spans="1:9" s="73" customFormat="1" ht="22.5" customHeight="1">
      <c r="A35" s="62"/>
      <c r="B35" s="60"/>
      <c r="C35" s="102"/>
      <c r="D35" s="60" t="s">
        <v>558</v>
      </c>
      <c r="E35" s="60" t="s">
        <v>559</v>
      </c>
      <c r="F35" s="87"/>
      <c r="G35" s="60"/>
      <c r="H35" s="60"/>
      <c r="I35" s="102"/>
    </row>
    <row r="36" spans="1:9" s="73" customFormat="1" ht="22.5" customHeight="1">
      <c r="A36" s="62"/>
      <c r="B36" s="60"/>
      <c r="C36" s="102"/>
      <c r="D36" s="60" t="s">
        <v>118</v>
      </c>
      <c r="E36" s="60" t="s">
        <v>119</v>
      </c>
      <c r="F36" s="87"/>
      <c r="G36" s="60"/>
      <c r="H36" s="60"/>
      <c r="I36" s="102"/>
    </row>
    <row r="37" spans="1:9" s="73" customFormat="1" ht="22.5" customHeight="1">
      <c r="A37" s="62"/>
      <c r="B37" s="60"/>
      <c r="C37" s="102"/>
      <c r="D37" s="60" t="s">
        <v>120</v>
      </c>
      <c r="E37" s="60" t="s">
        <v>121</v>
      </c>
      <c r="F37" s="87"/>
      <c r="G37" s="60"/>
      <c r="H37" s="60"/>
      <c r="I37" s="102"/>
    </row>
    <row r="38" spans="1:9" s="73" customFormat="1" ht="22.5" customHeight="1">
      <c r="A38" s="62"/>
      <c r="B38" s="60"/>
      <c r="C38" s="102"/>
      <c r="D38" s="60" t="s">
        <v>122</v>
      </c>
      <c r="E38" s="60" t="s">
        <v>123</v>
      </c>
      <c r="F38" s="87"/>
      <c r="G38" s="60"/>
      <c r="H38" s="60"/>
      <c r="I38" s="102"/>
    </row>
    <row r="39" spans="1:9" s="73" customFormat="1" ht="22.5" customHeight="1">
      <c r="A39" s="62"/>
      <c r="B39" s="60"/>
      <c r="C39" s="102"/>
      <c r="D39" s="60" t="s">
        <v>124</v>
      </c>
      <c r="E39" s="60" t="s">
        <v>125</v>
      </c>
      <c r="F39" s="87"/>
      <c r="G39" s="60"/>
      <c r="H39" s="60"/>
      <c r="I39" s="102"/>
    </row>
    <row r="40" spans="1:9" s="73" customFormat="1" ht="22.5" customHeight="1">
      <c r="A40" s="164" t="s">
        <v>126</v>
      </c>
      <c r="B40" s="165" t="s">
        <v>126</v>
      </c>
      <c r="C40" s="87">
        <v>19892.52</v>
      </c>
      <c r="D40" s="165" t="s">
        <v>127</v>
      </c>
      <c r="E40" s="165" t="s">
        <v>127</v>
      </c>
      <c r="F40" s="165" t="s">
        <v>127</v>
      </c>
      <c r="G40" s="165" t="s">
        <v>127</v>
      </c>
      <c r="H40" s="165" t="s">
        <v>127</v>
      </c>
      <c r="I40" s="87">
        <v>2647.98</v>
      </c>
    </row>
    <row r="41" spans="1:9" ht="12.75" customHeight="1">
      <c r="A41" s="190" t="s">
        <v>560</v>
      </c>
      <c r="B41" s="190"/>
      <c r="C41" s="190" t="s">
        <v>32</v>
      </c>
      <c r="D41" s="191" t="s">
        <v>32</v>
      </c>
      <c r="E41" s="191" t="s">
        <v>32</v>
      </c>
      <c r="F41" s="191" t="s">
        <v>32</v>
      </c>
      <c r="G41" s="190" t="s">
        <v>32</v>
      </c>
      <c r="H41" s="191" t="s">
        <v>32</v>
      </c>
      <c r="I41" s="190" t="s">
        <v>32</v>
      </c>
    </row>
    <row r="42" spans="1:9" ht="12.75" customHeight="1">
      <c r="A42" s="111" t="s">
        <v>432</v>
      </c>
      <c r="B42" s="110"/>
      <c r="C42" s="112"/>
      <c r="D42" s="112"/>
      <c r="E42" s="112"/>
      <c r="F42" s="110"/>
      <c r="G42" s="110"/>
      <c r="H42" s="110"/>
      <c r="I42" s="110"/>
    </row>
    <row r="43" spans="1:9" ht="12.75" customHeight="1">
      <c r="C43" s="19"/>
      <c r="D43" s="19"/>
      <c r="E43" s="19"/>
    </row>
  </sheetData>
  <mergeCells count="16">
    <mergeCell ref="A41:I41"/>
    <mergeCell ref="A5:A6"/>
    <mergeCell ref="B5:B6"/>
    <mergeCell ref="C5:C6"/>
    <mergeCell ref="D5:D6"/>
    <mergeCell ref="E5:E6"/>
    <mergeCell ref="F5:F6"/>
    <mergeCell ref="G5:G6"/>
    <mergeCell ref="H5:H6"/>
    <mergeCell ref="I5:I6"/>
    <mergeCell ref="A1:I1"/>
    <mergeCell ref="A3:B3"/>
    <mergeCell ref="A4:C4"/>
    <mergeCell ref="D4:I4"/>
    <mergeCell ref="A40:B40"/>
    <mergeCell ref="D40:H40"/>
  </mergeCells>
  <phoneticPr fontId="54" type="noConversion"/>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H180"/>
  <sheetViews>
    <sheetView workbookViewId="0">
      <selection activeCell="F13" sqref="F13"/>
    </sheetView>
  </sheetViews>
  <sheetFormatPr defaultColWidth="9" defaultRowHeight="14.25"/>
  <cols>
    <col min="1" max="1" width="13" style="10" customWidth="1"/>
    <col min="2" max="2" width="46.33203125" style="11" customWidth="1"/>
    <col min="3" max="3" width="14.83203125" style="11" customWidth="1"/>
    <col min="4" max="4" width="15.83203125" style="11" customWidth="1"/>
    <col min="5" max="7" width="15.83203125" style="12" customWidth="1"/>
    <col min="8" max="8" width="15.6640625" style="11" customWidth="1"/>
    <col min="9" max="225" width="9.33203125" style="11"/>
    <col min="226" max="228" width="7.6640625" style="11" customWidth="1"/>
    <col min="229" max="229" width="55.1640625" style="11" customWidth="1"/>
    <col min="230" max="230" width="27.83203125" style="11" customWidth="1"/>
    <col min="231" max="233" width="19.1640625" style="11" customWidth="1"/>
    <col min="234" max="481" width="9.33203125" style="11"/>
    <col min="482" max="484" width="7.6640625" style="11" customWidth="1"/>
    <col min="485" max="485" width="55.1640625" style="11" customWidth="1"/>
    <col min="486" max="486" width="27.83203125" style="11" customWidth="1"/>
    <col min="487" max="489" width="19.1640625" style="11" customWidth="1"/>
    <col min="490" max="737" width="9.33203125" style="11"/>
    <col min="738" max="740" width="7.6640625" style="11" customWidth="1"/>
    <col min="741" max="741" width="55.1640625" style="11" customWidth="1"/>
    <col min="742" max="742" width="27.83203125" style="11" customWidth="1"/>
    <col min="743" max="745" width="19.1640625" style="11" customWidth="1"/>
    <col min="746" max="993" width="9.33203125" style="11"/>
    <col min="994" max="996" width="7.6640625" style="11" customWidth="1"/>
    <col min="997" max="997" width="55.1640625" style="11" customWidth="1"/>
    <col min="998" max="998" width="27.83203125" style="11" customWidth="1"/>
    <col min="999" max="1001" width="19.1640625" style="11" customWidth="1"/>
    <col min="1002" max="1249" width="9.33203125" style="11"/>
    <col min="1250" max="1252" width="7.6640625" style="11" customWidth="1"/>
    <col min="1253" max="1253" width="55.1640625" style="11" customWidth="1"/>
    <col min="1254" max="1254" width="27.83203125" style="11" customWidth="1"/>
    <col min="1255" max="1257" width="19.1640625" style="11" customWidth="1"/>
    <col min="1258" max="1505" width="9.33203125" style="11"/>
    <col min="1506" max="1508" width="7.6640625" style="11" customWidth="1"/>
    <col min="1509" max="1509" width="55.1640625" style="11" customWidth="1"/>
    <col min="1510" max="1510" width="27.83203125" style="11" customWidth="1"/>
    <col min="1511" max="1513" width="19.1640625" style="11" customWidth="1"/>
    <col min="1514" max="1761" width="9.33203125" style="11"/>
    <col min="1762" max="1764" width="7.6640625" style="11" customWidth="1"/>
    <col min="1765" max="1765" width="55.1640625" style="11" customWidth="1"/>
    <col min="1766" max="1766" width="27.83203125" style="11" customWidth="1"/>
    <col min="1767" max="1769" width="19.1640625" style="11" customWidth="1"/>
    <col min="1770" max="2017" width="9.33203125" style="11"/>
    <col min="2018" max="2020" width="7.6640625" style="11" customWidth="1"/>
    <col min="2021" max="2021" width="55.1640625" style="11" customWidth="1"/>
    <col min="2022" max="2022" width="27.83203125" style="11" customWidth="1"/>
    <col min="2023" max="2025" width="19.1640625" style="11" customWidth="1"/>
    <col min="2026" max="2273" width="9.33203125" style="11"/>
    <col min="2274" max="2276" width="7.6640625" style="11" customWidth="1"/>
    <col min="2277" max="2277" width="55.1640625" style="11" customWidth="1"/>
    <col min="2278" max="2278" width="27.83203125" style="11" customWidth="1"/>
    <col min="2279" max="2281" width="19.1640625" style="11" customWidth="1"/>
    <col min="2282" max="2529" width="9.33203125" style="11"/>
    <col min="2530" max="2532" width="7.6640625" style="11" customWidth="1"/>
    <col min="2533" max="2533" width="55.1640625" style="11" customWidth="1"/>
    <col min="2534" max="2534" width="27.83203125" style="11" customWidth="1"/>
    <col min="2535" max="2537" width="19.1640625" style="11" customWidth="1"/>
    <col min="2538" max="2785" width="9.33203125" style="11"/>
    <col min="2786" max="2788" width="7.6640625" style="11" customWidth="1"/>
    <col min="2789" max="2789" width="55.1640625" style="11" customWidth="1"/>
    <col min="2790" max="2790" width="27.83203125" style="11" customWidth="1"/>
    <col min="2791" max="2793" width="19.1640625" style="11" customWidth="1"/>
    <col min="2794" max="3041" width="9.33203125" style="11"/>
    <col min="3042" max="3044" width="7.6640625" style="11" customWidth="1"/>
    <col min="3045" max="3045" width="55.1640625" style="11" customWidth="1"/>
    <col min="3046" max="3046" width="27.83203125" style="11" customWidth="1"/>
    <col min="3047" max="3049" width="19.1640625" style="11" customWidth="1"/>
    <col min="3050" max="3297" width="9.33203125" style="11"/>
    <col min="3298" max="3300" width="7.6640625" style="11" customWidth="1"/>
    <col min="3301" max="3301" width="55.1640625" style="11" customWidth="1"/>
    <col min="3302" max="3302" width="27.83203125" style="11" customWidth="1"/>
    <col min="3303" max="3305" width="19.1640625" style="11" customWidth="1"/>
    <col min="3306" max="3553" width="9.33203125" style="11"/>
    <col min="3554" max="3556" width="7.6640625" style="11" customWidth="1"/>
    <col min="3557" max="3557" width="55.1640625" style="11" customWidth="1"/>
    <col min="3558" max="3558" width="27.83203125" style="11" customWidth="1"/>
    <col min="3559" max="3561" width="19.1640625" style="11" customWidth="1"/>
    <col min="3562" max="3809" width="9.33203125" style="11"/>
    <col min="3810" max="3812" width="7.6640625" style="11" customWidth="1"/>
    <col min="3813" max="3813" width="55.1640625" style="11" customWidth="1"/>
    <col min="3814" max="3814" width="27.83203125" style="11" customWidth="1"/>
    <col min="3815" max="3817" width="19.1640625" style="11" customWidth="1"/>
    <col min="3818" max="4065" width="9.33203125" style="11"/>
    <col min="4066" max="4068" width="7.6640625" style="11" customWidth="1"/>
    <col min="4069" max="4069" width="55.1640625" style="11" customWidth="1"/>
    <col min="4070" max="4070" width="27.83203125" style="11" customWidth="1"/>
    <col min="4071" max="4073" width="19.1640625" style="11" customWidth="1"/>
    <col min="4074" max="4321" width="9.33203125" style="11"/>
    <col min="4322" max="4324" width="7.6640625" style="11" customWidth="1"/>
    <col min="4325" max="4325" width="55.1640625" style="11" customWidth="1"/>
    <col min="4326" max="4326" width="27.83203125" style="11" customWidth="1"/>
    <col min="4327" max="4329" width="19.1640625" style="11" customWidth="1"/>
    <col min="4330" max="4577" width="9.33203125" style="11"/>
    <col min="4578" max="4580" width="7.6640625" style="11" customWidth="1"/>
    <col min="4581" max="4581" width="55.1640625" style="11" customWidth="1"/>
    <col min="4582" max="4582" width="27.83203125" style="11" customWidth="1"/>
    <col min="4583" max="4585" width="19.1640625" style="11" customWidth="1"/>
    <col min="4586" max="4833" width="9.33203125" style="11"/>
    <col min="4834" max="4836" width="7.6640625" style="11" customWidth="1"/>
    <col min="4837" max="4837" width="55.1640625" style="11" customWidth="1"/>
    <col min="4838" max="4838" width="27.83203125" style="11" customWidth="1"/>
    <col min="4839" max="4841" width="19.1640625" style="11" customWidth="1"/>
    <col min="4842" max="5089" width="9.33203125" style="11"/>
    <col min="5090" max="5092" width="7.6640625" style="11" customWidth="1"/>
    <col min="5093" max="5093" width="55.1640625" style="11" customWidth="1"/>
    <col min="5094" max="5094" width="27.83203125" style="11" customWidth="1"/>
    <col min="5095" max="5097" width="19.1640625" style="11" customWidth="1"/>
    <col min="5098" max="5345" width="9.33203125" style="11"/>
    <col min="5346" max="5348" width="7.6640625" style="11" customWidth="1"/>
    <col min="5349" max="5349" width="55.1640625" style="11" customWidth="1"/>
    <col min="5350" max="5350" width="27.83203125" style="11" customWidth="1"/>
    <col min="5351" max="5353" width="19.1640625" style="11" customWidth="1"/>
    <col min="5354" max="5601" width="9.33203125" style="11"/>
    <col min="5602" max="5604" width="7.6640625" style="11" customWidth="1"/>
    <col min="5605" max="5605" width="55.1640625" style="11" customWidth="1"/>
    <col min="5606" max="5606" width="27.83203125" style="11" customWidth="1"/>
    <col min="5607" max="5609" width="19.1640625" style="11" customWidth="1"/>
    <col min="5610" max="5857" width="9.33203125" style="11"/>
    <col min="5858" max="5860" width="7.6640625" style="11" customWidth="1"/>
    <col min="5861" max="5861" width="55.1640625" style="11" customWidth="1"/>
    <col min="5862" max="5862" width="27.83203125" style="11" customWidth="1"/>
    <col min="5863" max="5865" width="19.1640625" style="11" customWidth="1"/>
    <col min="5866" max="6113" width="9.33203125" style="11"/>
    <col min="6114" max="6116" width="7.6640625" style="11" customWidth="1"/>
    <col min="6117" max="6117" width="55.1640625" style="11" customWidth="1"/>
    <col min="6118" max="6118" width="27.83203125" style="11" customWidth="1"/>
    <col min="6119" max="6121" width="19.1640625" style="11" customWidth="1"/>
    <col min="6122" max="6369" width="9.33203125" style="11"/>
    <col min="6370" max="6372" width="7.6640625" style="11" customWidth="1"/>
    <col min="6373" max="6373" width="55.1640625" style="11" customWidth="1"/>
    <col min="6374" max="6374" width="27.83203125" style="11" customWidth="1"/>
    <col min="6375" max="6377" width="19.1640625" style="11" customWidth="1"/>
    <col min="6378" max="6625" width="9.33203125" style="11"/>
    <col min="6626" max="6628" width="7.6640625" style="11" customWidth="1"/>
    <col min="6629" max="6629" width="55.1640625" style="11" customWidth="1"/>
    <col min="6630" max="6630" width="27.83203125" style="11" customWidth="1"/>
    <col min="6631" max="6633" width="19.1640625" style="11" customWidth="1"/>
    <col min="6634" max="6881" width="9.33203125" style="11"/>
    <col min="6882" max="6884" width="7.6640625" style="11" customWidth="1"/>
    <col min="6885" max="6885" width="55.1640625" style="11" customWidth="1"/>
    <col min="6886" max="6886" width="27.83203125" style="11" customWidth="1"/>
    <col min="6887" max="6889" width="19.1640625" style="11" customWidth="1"/>
    <col min="6890" max="7137" width="9.33203125" style="11"/>
    <col min="7138" max="7140" width="7.6640625" style="11" customWidth="1"/>
    <col min="7141" max="7141" width="55.1640625" style="11" customWidth="1"/>
    <col min="7142" max="7142" width="27.83203125" style="11" customWidth="1"/>
    <col min="7143" max="7145" width="19.1640625" style="11" customWidth="1"/>
    <col min="7146" max="7393" width="9.33203125" style="11"/>
    <col min="7394" max="7396" width="7.6640625" style="11" customWidth="1"/>
    <col min="7397" max="7397" width="55.1640625" style="11" customWidth="1"/>
    <col min="7398" max="7398" width="27.83203125" style="11" customWidth="1"/>
    <col min="7399" max="7401" width="19.1640625" style="11" customWidth="1"/>
    <col min="7402" max="7649" width="9.33203125" style="11"/>
    <col min="7650" max="7652" width="7.6640625" style="11" customWidth="1"/>
    <col min="7653" max="7653" width="55.1640625" style="11" customWidth="1"/>
    <col min="7654" max="7654" width="27.83203125" style="11" customWidth="1"/>
    <col min="7655" max="7657" width="19.1640625" style="11" customWidth="1"/>
    <col min="7658" max="7905" width="9.33203125" style="11"/>
    <col min="7906" max="7908" width="7.6640625" style="11" customWidth="1"/>
    <col min="7909" max="7909" width="55.1640625" style="11" customWidth="1"/>
    <col min="7910" max="7910" width="27.83203125" style="11" customWidth="1"/>
    <col min="7911" max="7913" width="19.1640625" style="11" customWidth="1"/>
    <col min="7914" max="8161" width="9.33203125" style="11"/>
    <col min="8162" max="8164" width="7.6640625" style="11" customWidth="1"/>
    <col min="8165" max="8165" width="55.1640625" style="11" customWidth="1"/>
    <col min="8166" max="8166" width="27.83203125" style="11" customWidth="1"/>
    <col min="8167" max="8169" width="19.1640625" style="11" customWidth="1"/>
    <col min="8170" max="8417" width="9.33203125" style="11"/>
    <col min="8418" max="8420" width="7.6640625" style="11" customWidth="1"/>
    <col min="8421" max="8421" width="55.1640625" style="11" customWidth="1"/>
    <col min="8422" max="8422" width="27.83203125" style="11" customWidth="1"/>
    <col min="8423" max="8425" width="19.1640625" style="11" customWidth="1"/>
    <col min="8426" max="8673" width="9.33203125" style="11"/>
    <col min="8674" max="8676" width="7.6640625" style="11" customWidth="1"/>
    <col min="8677" max="8677" width="55.1640625" style="11" customWidth="1"/>
    <col min="8678" max="8678" width="27.83203125" style="11" customWidth="1"/>
    <col min="8679" max="8681" width="19.1640625" style="11" customWidth="1"/>
    <col min="8682" max="8929" width="9.33203125" style="11"/>
    <col min="8930" max="8932" width="7.6640625" style="11" customWidth="1"/>
    <col min="8933" max="8933" width="55.1640625" style="11" customWidth="1"/>
    <col min="8934" max="8934" width="27.83203125" style="11" customWidth="1"/>
    <col min="8935" max="8937" width="19.1640625" style="11" customWidth="1"/>
    <col min="8938" max="9185" width="9.33203125" style="11"/>
    <col min="9186" max="9188" width="7.6640625" style="11" customWidth="1"/>
    <col min="9189" max="9189" width="55.1640625" style="11" customWidth="1"/>
    <col min="9190" max="9190" width="27.83203125" style="11" customWidth="1"/>
    <col min="9191" max="9193" width="19.1640625" style="11" customWidth="1"/>
    <col min="9194" max="9441" width="9.33203125" style="11"/>
    <col min="9442" max="9444" width="7.6640625" style="11" customWidth="1"/>
    <col min="9445" max="9445" width="55.1640625" style="11" customWidth="1"/>
    <col min="9446" max="9446" width="27.83203125" style="11" customWidth="1"/>
    <col min="9447" max="9449" width="19.1640625" style="11" customWidth="1"/>
    <col min="9450" max="9697" width="9.33203125" style="11"/>
    <col min="9698" max="9700" width="7.6640625" style="11" customWidth="1"/>
    <col min="9701" max="9701" width="55.1640625" style="11" customWidth="1"/>
    <col min="9702" max="9702" width="27.83203125" style="11" customWidth="1"/>
    <col min="9703" max="9705" width="19.1640625" style="11" customWidth="1"/>
    <col min="9706" max="9953" width="9.33203125" style="11"/>
    <col min="9954" max="9956" width="7.6640625" style="11" customWidth="1"/>
    <col min="9957" max="9957" width="55.1640625" style="11" customWidth="1"/>
    <col min="9958" max="9958" width="27.83203125" style="11" customWidth="1"/>
    <col min="9959" max="9961" width="19.1640625" style="11" customWidth="1"/>
    <col min="9962" max="10209" width="9.33203125" style="11"/>
    <col min="10210" max="10212" width="7.6640625" style="11" customWidth="1"/>
    <col min="10213" max="10213" width="55.1640625" style="11" customWidth="1"/>
    <col min="10214" max="10214" width="27.83203125" style="11" customWidth="1"/>
    <col min="10215" max="10217" width="19.1640625" style="11" customWidth="1"/>
    <col min="10218" max="10465" width="9.33203125" style="11"/>
    <col min="10466" max="10468" width="7.6640625" style="11" customWidth="1"/>
    <col min="10469" max="10469" width="55.1640625" style="11" customWidth="1"/>
    <col min="10470" max="10470" width="27.83203125" style="11" customWidth="1"/>
    <col min="10471" max="10473" width="19.1640625" style="11" customWidth="1"/>
    <col min="10474" max="10721" width="9.33203125" style="11"/>
    <col min="10722" max="10724" width="7.6640625" style="11" customWidth="1"/>
    <col min="10725" max="10725" width="55.1640625" style="11" customWidth="1"/>
    <col min="10726" max="10726" width="27.83203125" style="11" customWidth="1"/>
    <col min="10727" max="10729" width="19.1640625" style="11" customWidth="1"/>
    <col min="10730" max="10977" width="9.33203125" style="11"/>
    <col min="10978" max="10980" width="7.6640625" style="11" customWidth="1"/>
    <col min="10981" max="10981" width="55.1640625" style="11" customWidth="1"/>
    <col min="10982" max="10982" width="27.83203125" style="11" customWidth="1"/>
    <col min="10983" max="10985" width="19.1640625" style="11" customWidth="1"/>
    <col min="10986" max="11233" width="9.33203125" style="11"/>
    <col min="11234" max="11236" width="7.6640625" style="11" customWidth="1"/>
    <col min="11237" max="11237" width="55.1640625" style="11" customWidth="1"/>
    <col min="11238" max="11238" width="27.83203125" style="11" customWidth="1"/>
    <col min="11239" max="11241" width="19.1640625" style="11" customWidth="1"/>
    <col min="11242" max="11489" width="9.33203125" style="11"/>
    <col min="11490" max="11492" width="7.6640625" style="11" customWidth="1"/>
    <col min="11493" max="11493" width="55.1640625" style="11" customWidth="1"/>
    <col min="11494" max="11494" width="27.83203125" style="11" customWidth="1"/>
    <col min="11495" max="11497" width="19.1640625" style="11" customWidth="1"/>
    <col min="11498" max="11745" width="9.33203125" style="11"/>
    <col min="11746" max="11748" width="7.6640625" style="11" customWidth="1"/>
    <col min="11749" max="11749" width="55.1640625" style="11" customWidth="1"/>
    <col min="11750" max="11750" width="27.83203125" style="11" customWidth="1"/>
    <col min="11751" max="11753" width="19.1640625" style="11" customWidth="1"/>
    <col min="11754" max="12001" width="9.33203125" style="11"/>
    <col min="12002" max="12004" width="7.6640625" style="11" customWidth="1"/>
    <col min="12005" max="12005" width="55.1640625" style="11" customWidth="1"/>
    <col min="12006" max="12006" width="27.83203125" style="11" customWidth="1"/>
    <col min="12007" max="12009" width="19.1640625" style="11" customWidth="1"/>
    <col min="12010" max="12257" width="9.33203125" style="11"/>
    <col min="12258" max="12260" width="7.6640625" style="11" customWidth="1"/>
    <col min="12261" max="12261" width="55.1640625" style="11" customWidth="1"/>
    <col min="12262" max="12262" width="27.83203125" style="11" customWidth="1"/>
    <col min="12263" max="12265" width="19.1640625" style="11" customWidth="1"/>
    <col min="12266" max="12513" width="9.33203125" style="11"/>
    <col min="12514" max="12516" width="7.6640625" style="11" customWidth="1"/>
    <col min="12517" max="12517" width="55.1640625" style="11" customWidth="1"/>
    <col min="12518" max="12518" width="27.83203125" style="11" customWidth="1"/>
    <col min="12519" max="12521" width="19.1640625" style="11" customWidth="1"/>
    <col min="12522" max="12769" width="9.33203125" style="11"/>
    <col min="12770" max="12772" width="7.6640625" style="11" customWidth="1"/>
    <col min="12773" max="12773" width="55.1640625" style="11" customWidth="1"/>
    <col min="12774" max="12774" width="27.83203125" style="11" customWidth="1"/>
    <col min="12775" max="12777" width="19.1640625" style="11" customWidth="1"/>
    <col min="12778" max="13025" width="9.33203125" style="11"/>
    <col min="13026" max="13028" width="7.6640625" style="11" customWidth="1"/>
    <col min="13029" max="13029" width="55.1640625" style="11" customWidth="1"/>
    <col min="13030" max="13030" width="27.83203125" style="11" customWidth="1"/>
    <col min="13031" max="13033" width="19.1640625" style="11" customWidth="1"/>
    <col min="13034" max="13281" width="9.33203125" style="11"/>
    <col min="13282" max="13284" width="7.6640625" style="11" customWidth="1"/>
    <col min="13285" max="13285" width="55.1640625" style="11" customWidth="1"/>
    <col min="13286" max="13286" width="27.83203125" style="11" customWidth="1"/>
    <col min="13287" max="13289" width="19.1640625" style="11" customWidth="1"/>
    <col min="13290" max="13537" width="9.33203125" style="11"/>
    <col min="13538" max="13540" width="7.6640625" style="11" customWidth="1"/>
    <col min="13541" max="13541" width="55.1640625" style="11" customWidth="1"/>
    <col min="13542" max="13542" width="27.83203125" style="11" customWidth="1"/>
    <col min="13543" max="13545" width="19.1640625" style="11" customWidth="1"/>
    <col min="13546" max="13793" width="9.33203125" style="11"/>
    <col min="13794" max="13796" width="7.6640625" style="11" customWidth="1"/>
    <col min="13797" max="13797" width="55.1640625" style="11" customWidth="1"/>
    <col min="13798" max="13798" width="27.83203125" style="11" customWidth="1"/>
    <col min="13799" max="13801" width="19.1640625" style="11" customWidth="1"/>
    <col min="13802" max="14049" width="9.33203125" style="11"/>
    <col min="14050" max="14052" width="7.6640625" style="11" customWidth="1"/>
    <col min="14053" max="14053" width="55.1640625" style="11" customWidth="1"/>
    <col min="14054" max="14054" width="27.83203125" style="11" customWidth="1"/>
    <col min="14055" max="14057" width="19.1640625" style="11" customWidth="1"/>
    <col min="14058" max="14305" width="9.33203125" style="11"/>
    <col min="14306" max="14308" width="7.6640625" style="11" customWidth="1"/>
    <col min="14309" max="14309" width="55.1640625" style="11" customWidth="1"/>
    <col min="14310" max="14310" width="27.83203125" style="11" customWidth="1"/>
    <col min="14311" max="14313" width="19.1640625" style="11" customWidth="1"/>
    <col min="14314" max="14561" width="9.33203125" style="11"/>
    <col min="14562" max="14564" width="7.6640625" style="11" customWidth="1"/>
    <col min="14565" max="14565" width="55.1640625" style="11" customWidth="1"/>
    <col min="14566" max="14566" width="27.83203125" style="11" customWidth="1"/>
    <col min="14567" max="14569" width="19.1640625" style="11" customWidth="1"/>
    <col min="14570" max="14817" width="9.33203125" style="11"/>
    <col min="14818" max="14820" width="7.6640625" style="11" customWidth="1"/>
    <col min="14821" max="14821" width="55.1640625" style="11" customWidth="1"/>
    <col min="14822" max="14822" width="27.83203125" style="11" customWidth="1"/>
    <col min="14823" max="14825" width="19.1640625" style="11" customWidth="1"/>
    <col min="14826" max="15073" width="9.33203125" style="11"/>
    <col min="15074" max="15076" width="7.6640625" style="11" customWidth="1"/>
    <col min="15077" max="15077" width="55.1640625" style="11" customWidth="1"/>
    <col min="15078" max="15078" width="27.83203125" style="11" customWidth="1"/>
    <col min="15079" max="15081" width="19.1640625" style="11" customWidth="1"/>
    <col min="15082" max="15329" width="9.33203125" style="11"/>
    <col min="15330" max="15332" width="7.6640625" style="11" customWidth="1"/>
    <col min="15333" max="15333" width="55.1640625" style="11" customWidth="1"/>
    <col min="15334" max="15334" width="27.83203125" style="11" customWidth="1"/>
    <col min="15335" max="15337" width="19.1640625" style="11" customWidth="1"/>
    <col min="15338" max="15585" width="9.33203125" style="11"/>
    <col min="15586" max="15588" width="7.6640625" style="11" customWidth="1"/>
    <col min="15589" max="15589" width="55.1640625" style="11" customWidth="1"/>
    <col min="15590" max="15590" width="27.83203125" style="11" customWidth="1"/>
    <col min="15591" max="15593" width="19.1640625" style="11" customWidth="1"/>
    <col min="15594" max="15841" width="9.33203125" style="11"/>
    <col min="15842" max="15844" width="7.6640625" style="11" customWidth="1"/>
    <col min="15845" max="15845" width="55.1640625" style="11" customWidth="1"/>
    <col min="15846" max="15846" width="27.83203125" style="11" customWidth="1"/>
    <col min="15847" max="15849" width="19.1640625" style="11" customWidth="1"/>
    <col min="15850" max="16097" width="9.33203125" style="11"/>
    <col min="16098" max="16100" width="7.6640625" style="11" customWidth="1"/>
    <col min="16101" max="16101" width="55.1640625" style="11" customWidth="1"/>
    <col min="16102" max="16102" width="27.83203125" style="11" customWidth="1"/>
    <col min="16103" max="16105" width="19.1640625" style="11" customWidth="1"/>
    <col min="16106" max="16354" width="9.33203125" style="11"/>
    <col min="16355" max="16384" width="9.33203125" style="11" customWidth="1"/>
  </cols>
  <sheetData>
    <row r="1" spans="1:8" ht="22.5">
      <c r="A1" s="160" t="s">
        <v>128</v>
      </c>
      <c r="B1" s="166"/>
      <c r="C1" s="166"/>
      <c r="D1" s="166"/>
      <c r="E1" s="166"/>
      <c r="F1" s="166"/>
      <c r="G1" s="166"/>
      <c r="H1" s="166"/>
    </row>
    <row r="2" spans="1:8" ht="18.75" customHeight="1">
      <c r="A2" s="3"/>
      <c r="B2" s="13"/>
      <c r="C2" s="13"/>
      <c r="D2" s="13"/>
      <c r="E2" s="13"/>
      <c r="F2" s="14"/>
      <c r="G2" s="5"/>
      <c r="H2" s="5" t="s">
        <v>129</v>
      </c>
    </row>
    <row r="3" spans="1:8" ht="18.75" customHeight="1">
      <c r="A3" s="161" t="s">
        <v>232</v>
      </c>
      <c r="B3" s="161"/>
      <c r="C3" s="15"/>
      <c r="D3" s="16"/>
      <c r="E3" s="14"/>
      <c r="F3" s="14"/>
      <c r="G3" s="14"/>
      <c r="H3" s="5" t="s">
        <v>3</v>
      </c>
    </row>
    <row r="4" spans="1:8" ht="21" customHeight="1">
      <c r="A4" s="196" t="s">
        <v>39</v>
      </c>
      <c r="B4" s="186" t="s">
        <v>40</v>
      </c>
      <c r="C4" s="186" t="s">
        <v>27</v>
      </c>
      <c r="D4" s="195" t="s">
        <v>130</v>
      </c>
      <c r="E4" s="195" t="s">
        <v>131</v>
      </c>
      <c r="F4" s="195"/>
      <c r="G4" s="195"/>
      <c r="H4" s="195" t="s">
        <v>28</v>
      </c>
    </row>
    <row r="5" spans="1:8" ht="21" customHeight="1">
      <c r="A5" s="197"/>
      <c r="B5" s="186"/>
      <c r="C5" s="186"/>
      <c r="D5" s="195"/>
      <c r="E5" s="17" t="s">
        <v>43</v>
      </c>
      <c r="F5" s="17" t="s">
        <v>46</v>
      </c>
      <c r="G5" s="17" t="s">
        <v>47</v>
      </c>
      <c r="H5" s="195"/>
    </row>
    <row r="6" spans="1:8" s="103" customFormat="1" ht="27" customHeight="1">
      <c r="A6" s="180" t="s">
        <v>43</v>
      </c>
      <c r="B6" s="181" t="s">
        <v>43</v>
      </c>
      <c r="C6" s="87"/>
      <c r="D6" s="87">
        <v>3.25</v>
      </c>
      <c r="E6" s="87">
        <v>3.25</v>
      </c>
      <c r="F6" s="87"/>
      <c r="G6" s="87">
        <v>3.25</v>
      </c>
      <c r="H6" s="87"/>
    </row>
    <row r="7" spans="1:8" s="103" customFormat="1" ht="27" customHeight="1">
      <c r="A7" s="78" t="s">
        <v>425</v>
      </c>
      <c r="B7" s="98" t="s">
        <v>426</v>
      </c>
      <c r="C7" s="91"/>
      <c r="D7" s="91">
        <v>3.25</v>
      </c>
      <c r="E7" s="91">
        <v>3.25</v>
      </c>
      <c r="F7" s="91"/>
      <c r="G7" s="91">
        <v>3.25</v>
      </c>
      <c r="H7" s="91"/>
    </row>
    <row r="8" spans="1:8" s="103" customFormat="1" ht="27" customHeight="1">
      <c r="A8" s="78" t="s">
        <v>427</v>
      </c>
      <c r="B8" s="98" t="s">
        <v>428</v>
      </c>
      <c r="C8" s="91"/>
      <c r="D8" s="91">
        <v>3.25</v>
      </c>
      <c r="E8" s="91">
        <v>3.25</v>
      </c>
      <c r="F8" s="91"/>
      <c r="G8" s="91">
        <v>3.25</v>
      </c>
      <c r="H8" s="91"/>
    </row>
    <row r="9" spans="1:8" s="103" customFormat="1" ht="27" customHeight="1">
      <c r="A9" s="62" t="s">
        <v>429</v>
      </c>
      <c r="B9" s="60" t="s">
        <v>430</v>
      </c>
      <c r="C9" s="87"/>
      <c r="D9" s="87">
        <v>3.25</v>
      </c>
      <c r="E9" s="87">
        <v>3.25</v>
      </c>
      <c r="F9" s="87"/>
      <c r="G9" s="87">
        <v>3.25</v>
      </c>
      <c r="H9" s="87"/>
    </row>
    <row r="10" spans="1:8" ht="21" customHeight="1">
      <c r="A10" s="117" t="s">
        <v>574</v>
      </c>
      <c r="B10" s="115"/>
      <c r="C10" s="115"/>
      <c r="D10" s="115"/>
      <c r="E10" s="115"/>
      <c r="F10" s="115"/>
      <c r="G10" s="115"/>
      <c r="H10" s="115"/>
    </row>
    <row r="11" spans="1:8" ht="21" customHeight="1">
      <c r="A11" s="117" t="s">
        <v>573</v>
      </c>
      <c r="B11" s="113"/>
      <c r="C11" s="113"/>
      <c r="D11" s="113"/>
      <c r="E11" s="114"/>
      <c r="F11" s="114"/>
      <c r="G11" s="114"/>
      <c r="H11" s="113"/>
    </row>
    <row r="12" spans="1:8" ht="21" customHeight="1">
      <c r="E12" s="11"/>
      <c r="F12" s="11"/>
      <c r="G12" s="11"/>
    </row>
    <row r="13" spans="1:8" ht="21" customHeight="1">
      <c r="E13" s="11"/>
      <c r="F13" s="11"/>
      <c r="G13" s="11"/>
    </row>
    <row r="14" spans="1:8" ht="21" customHeight="1">
      <c r="E14" s="11"/>
      <c r="F14" s="11"/>
      <c r="G14" s="11"/>
    </row>
    <row r="15" spans="1:8" ht="21" customHeight="1">
      <c r="E15" s="11"/>
      <c r="F15" s="11"/>
      <c r="G15" s="11"/>
    </row>
    <row r="16" spans="1:8" ht="21" customHeight="1">
      <c r="E16" s="11"/>
      <c r="F16" s="11"/>
      <c r="G16" s="11"/>
    </row>
    <row r="17" spans="5:7" ht="21" customHeight="1">
      <c r="E17" s="11"/>
      <c r="F17" s="11"/>
      <c r="G17" s="11"/>
    </row>
    <row r="18" spans="5:7" ht="21" customHeight="1">
      <c r="E18" s="11"/>
      <c r="F18" s="11"/>
      <c r="G18" s="11"/>
    </row>
    <row r="19" spans="5:7" ht="21" customHeight="1">
      <c r="E19" s="11"/>
      <c r="F19" s="11"/>
      <c r="G19" s="11"/>
    </row>
    <row r="20" spans="5:7" ht="21" customHeight="1">
      <c r="E20" s="11"/>
      <c r="F20" s="11"/>
      <c r="G20" s="11"/>
    </row>
    <row r="21" spans="5:7" ht="21" customHeight="1">
      <c r="E21" s="11"/>
      <c r="F21" s="11"/>
      <c r="G21" s="11"/>
    </row>
    <row r="22" spans="5:7" ht="21" customHeight="1">
      <c r="E22" s="11"/>
      <c r="F22" s="11"/>
      <c r="G22" s="11"/>
    </row>
    <row r="23" spans="5:7" ht="21" customHeight="1">
      <c r="E23" s="11"/>
      <c r="F23" s="11"/>
      <c r="G23" s="11"/>
    </row>
    <row r="24" spans="5:7" ht="21" customHeight="1">
      <c r="E24" s="11"/>
      <c r="F24" s="11"/>
      <c r="G24" s="11"/>
    </row>
    <row r="25" spans="5:7" ht="21" customHeight="1">
      <c r="E25" s="11"/>
      <c r="F25" s="11"/>
      <c r="G25" s="11"/>
    </row>
    <row r="26" spans="5:7">
      <c r="E26" s="11"/>
      <c r="F26" s="11"/>
      <c r="G26" s="11"/>
    </row>
    <row r="27" spans="5:7">
      <c r="E27" s="11"/>
      <c r="F27" s="11"/>
      <c r="G27" s="11"/>
    </row>
    <row r="28" spans="5:7">
      <c r="E28" s="11"/>
      <c r="F28" s="11"/>
      <c r="G28" s="11"/>
    </row>
    <row r="29" spans="5:7">
      <c r="E29" s="11"/>
      <c r="F29" s="11"/>
      <c r="G29" s="11"/>
    </row>
    <row r="30" spans="5:7">
      <c r="E30" s="11"/>
      <c r="F30" s="11"/>
      <c r="G30" s="11"/>
    </row>
    <row r="31" spans="5:7">
      <c r="E31" s="11"/>
      <c r="F31" s="11"/>
      <c r="G31" s="11"/>
    </row>
    <row r="32" spans="5:7">
      <c r="E32" s="11"/>
      <c r="F32" s="11"/>
      <c r="G32" s="11"/>
    </row>
    <row r="33" spans="5:7">
      <c r="E33" s="11"/>
      <c r="F33" s="11"/>
      <c r="G33" s="11"/>
    </row>
    <row r="34" spans="5:7">
      <c r="E34" s="11"/>
      <c r="F34" s="11"/>
      <c r="G34" s="11"/>
    </row>
    <row r="35" spans="5:7">
      <c r="E35" s="11"/>
      <c r="F35" s="11"/>
      <c r="G35" s="11"/>
    </row>
    <row r="36" spans="5:7">
      <c r="E36" s="11"/>
      <c r="F36" s="11"/>
      <c r="G36" s="11"/>
    </row>
    <row r="37" spans="5:7">
      <c r="E37" s="11"/>
      <c r="F37" s="11"/>
      <c r="G37" s="11"/>
    </row>
    <row r="38" spans="5:7">
      <c r="E38" s="11"/>
      <c r="F38" s="11"/>
      <c r="G38" s="11"/>
    </row>
    <row r="39" spans="5:7">
      <c r="E39" s="11"/>
      <c r="F39" s="11"/>
      <c r="G39" s="11"/>
    </row>
    <row r="40" spans="5:7">
      <c r="E40" s="11"/>
      <c r="F40" s="11"/>
      <c r="G40" s="11"/>
    </row>
    <row r="41" spans="5:7">
      <c r="E41" s="11"/>
      <c r="F41" s="11"/>
      <c r="G41" s="11"/>
    </row>
    <row r="42" spans="5:7">
      <c r="E42" s="11"/>
      <c r="F42" s="11"/>
      <c r="G42" s="11"/>
    </row>
    <row r="43" spans="5:7">
      <c r="E43" s="11"/>
      <c r="F43" s="11"/>
      <c r="G43" s="11"/>
    </row>
    <row r="44" spans="5:7">
      <c r="E44" s="11"/>
      <c r="F44" s="11"/>
      <c r="G44" s="11"/>
    </row>
    <row r="45" spans="5:7">
      <c r="E45" s="11"/>
      <c r="F45" s="11"/>
      <c r="G45" s="11"/>
    </row>
    <row r="46" spans="5:7">
      <c r="E46" s="11"/>
      <c r="F46" s="11"/>
      <c r="G46" s="11"/>
    </row>
    <row r="47" spans="5:7">
      <c r="E47" s="11"/>
      <c r="F47" s="11"/>
      <c r="G47" s="11"/>
    </row>
    <row r="48" spans="5:7">
      <c r="E48" s="11"/>
      <c r="F48" s="11"/>
      <c r="G48" s="11"/>
    </row>
    <row r="49" spans="5:7">
      <c r="E49" s="11"/>
      <c r="F49" s="11"/>
      <c r="G49" s="11"/>
    </row>
    <row r="50" spans="5:7">
      <c r="E50" s="11"/>
      <c r="F50" s="11"/>
      <c r="G50" s="11"/>
    </row>
    <row r="51" spans="5:7">
      <c r="E51" s="11"/>
      <c r="F51" s="11"/>
      <c r="G51" s="11"/>
    </row>
    <row r="52" spans="5:7">
      <c r="E52" s="11"/>
      <c r="F52" s="11"/>
      <c r="G52" s="11"/>
    </row>
    <row r="53" spans="5:7">
      <c r="E53" s="11"/>
      <c r="F53" s="11"/>
      <c r="G53" s="11"/>
    </row>
    <row r="54" spans="5:7">
      <c r="E54" s="11"/>
      <c r="F54" s="11"/>
      <c r="G54" s="11"/>
    </row>
    <row r="55" spans="5:7">
      <c r="E55" s="11"/>
      <c r="F55" s="11"/>
      <c r="G55" s="11"/>
    </row>
    <row r="56" spans="5:7">
      <c r="E56" s="11"/>
      <c r="F56" s="11"/>
      <c r="G56" s="11"/>
    </row>
    <row r="57" spans="5:7">
      <c r="E57" s="11"/>
      <c r="F57" s="11"/>
      <c r="G57" s="11"/>
    </row>
    <row r="58" spans="5:7">
      <c r="E58" s="11"/>
      <c r="F58" s="11"/>
      <c r="G58" s="11"/>
    </row>
    <row r="59" spans="5:7">
      <c r="E59" s="11"/>
      <c r="F59" s="11"/>
      <c r="G59" s="11"/>
    </row>
    <row r="60" spans="5:7">
      <c r="E60" s="11"/>
      <c r="F60" s="11"/>
      <c r="G60" s="11"/>
    </row>
    <row r="61" spans="5:7">
      <c r="E61" s="11"/>
      <c r="F61" s="11"/>
      <c r="G61" s="11"/>
    </row>
    <row r="62" spans="5:7">
      <c r="E62" s="11"/>
      <c r="F62" s="11"/>
      <c r="G62" s="11"/>
    </row>
    <row r="63" spans="5:7">
      <c r="E63" s="11"/>
      <c r="F63" s="11"/>
      <c r="G63" s="11"/>
    </row>
    <row r="64" spans="5:7">
      <c r="E64" s="11"/>
      <c r="F64" s="11"/>
      <c r="G64" s="11"/>
    </row>
    <row r="65" spans="5:7">
      <c r="E65" s="11"/>
      <c r="F65" s="11"/>
      <c r="G65" s="11"/>
    </row>
    <row r="66" spans="5:7">
      <c r="E66" s="11"/>
      <c r="F66" s="11"/>
      <c r="G66" s="11"/>
    </row>
    <row r="67" spans="5:7">
      <c r="E67" s="11"/>
      <c r="F67" s="11"/>
      <c r="G67" s="11"/>
    </row>
    <row r="68" spans="5:7">
      <c r="E68" s="11"/>
      <c r="F68" s="11"/>
      <c r="G68" s="11"/>
    </row>
    <row r="69" spans="5:7">
      <c r="E69" s="11"/>
      <c r="F69" s="11"/>
      <c r="G69" s="11"/>
    </row>
    <row r="70" spans="5:7">
      <c r="E70" s="11"/>
      <c r="F70" s="11"/>
      <c r="G70" s="11"/>
    </row>
    <row r="71" spans="5:7">
      <c r="E71" s="11"/>
      <c r="F71" s="11"/>
      <c r="G71" s="11"/>
    </row>
    <row r="72" spans="5:7">
      <c r="E72" s="11"/>
      <c r="F72" s="11"/>
      <c r="G72" s="11"/>
    </row>
    <row r="73" spans="5:7">
      <c r="E73" s="11"/>
      <c r="F73" s="11"/>
      <c r="G73" s="11"/>
    </row>
    <row r="74" spans="5:7">
      <c r="E74" s="11"/>
      <c r="F74" s="11"/>
      <c r="G74" s="11"/>
    </row>
    <row r="75" spans="5:7">
      <c r="E75" s="11"/>
      <c r="F75" s="11"/>
      <c r="G75" s="11"/>
    </row>
    <row r="76" spans="5:7">
      <c r="E76" s="11"/>
      <c r="F76" s="11"/>
      <c r="G76" s="11"/>
    </row>
    <row r="77" spans="5:7">
      <c r="E77" s="11"/>
      <c r="F77" s="11"/>
      <c r="G77" s="11"/>
    </row>
    <row r="78" spans="5:7">
      <c r="E78" s="11"/>
      <c r="F78" s="11"/>
      <c r="G78" s="11"/>
    </row>
    <row r="79" spans="5:7">
      <c r="E79" s="11"/>
      <c r="F79" s="11"/>
      <c r="G79" s="11"/>
    </row>
    <row r="80" spans="5:7">
      <c r="E80" s="11"/>
      <c r="F80" s="11"/>
      <c r="G80" s="11"/>
    </row>
    <row r="81" spans="5:7">
      <c r="E81" s="11"/>
      <c r="F81" s="11"/>
      <c r="G81" s="11"/>
    </row>
    <row r="82" spans="5:7">
      <c r="E82" s="11"/>
      <c r="F82" s="11"/>
      <c r="G82" s="11"/>
    </row>
    <row r="83" spans="5:7">
      <c r="E83" s="11"/>
      <c r="F83" s="11"/>
      <c r="G83" s="11"/>
    </row>
    <row r="84" spans="5:7">
      <c r="E84" s="11"/>
      <c r="F84" s="11"/>
      <c r="G84" s="11"/>
    </row>
    <row r="85" spans="5:7">
      <c r="E85" s="11"/>
      <c r="F85" s="11"/>
      <c r="G85" s="11"/>
    </row>
    <row r="86" spans="5:7">
      <c r="E86" s="11"/>
      <c r="F86" s="11"/>
      <c r="G86" s="11"/>
    </row>
    <row r="87" spans="5:7">
      <c r="E87" s="11"/>
      <c r="F87" s="11"/>
      <c r="G87" s="11"/>
    </row>
    <row r="88" spans="5:7">
      <c r="E88" s="11"/>
      <c r="F88" s="11"/>
      <c r="G88" s="11"/>
    </row>
    <row r="89" spans="5:7">
      <c r="E89" s="11"/>
      <c r="F89" s="11"/>
      <c r="G89" s="11"/>
    </row>
    <row r="90" spans="5:7">
      <c r="E90" s="11"/>
      <c r="F90" s="11"/>
      <c r="G90" s="11"/>
    </row>
    <row r="91" spans="5:7">
      <c r="E91" s="11"/>
      <c r="F91" s="11"/>
      <c r="G91" s="11"/>
    </row>
    <row r="92" spans="5:7">
      <c r="E92" s="11"/>
      <c r="F92" s="11"/>
      <c r="G92" s="11"/>
    </row>
    <row r="93" spans="5:7">
      <c r="E93" s="11"/>
      <c r="F93" s="11"/>
      <c r="G93" s="11"/>
    </row>
    <row r="94" spans="5:7">
      <c r="E94" s="11"/>
      <c r="F94" s="11"/>
      <c r="G94" s="11"/>
    </row>
    <row r="95" spans="5:7">
      <c r="E95" s="11"/>
      <c r="F95" s="11"/>
      <c r="G95" s="11"/>
    </row>
    <row r="96" spans="5:7">
      <c r="E96" s="11"/>
      <c r="F96" s="11"/>
      <c r="G96" s="11"/>
    </row>
    <row r="97" spans="5:7">
      <c r="E97" s="11"/>
      <c r="F97" s="11"/>
      <c r="G97" s="11"/>
    </row>
    <row r="98" spans="5:7">
      <c r="E98" s="11"/>
      <c r="F98" s="11"/>
      <c r="G98" s="11"/>
    </row>
    <row r="99" spans="5:7">
      <c r="E99" s="11"/>
      <c r="F99" s="11"/>
      <c r="G99" s="11"/>
    </row>
    <row r="100" spans="5:7">
      <c r="E100" s="11"/>
      <c r="F100" s="11"/>
      <c r="G100" s="11"/>
    </row>
    <row r="101" spans="5:7">
      <c r="E101" s="11"/>
      <c r="F101" s="11"/>
      <c r="G101" s="11"/>
    </row>
    <row r="102" spans="5:7">
      <c r="E102" s="11"/>
      <c r="F102" s="11"/>
      <c r="G102" s="11"/>
    </row>
    <row r="103" spans="5:7">
      <c r="E103" s="11"/>
      <c r="F103" s="11"/>
      <c r="G103" s="11"/>
    </row>
    <row r="104" spans="5:7">
      <c r="E104" s="11"/>
      <c r="F104" s="11"/>
      <c r="G104" s="11"/>
    </row>
    <row r="105" spans="5:7">
      <c r="E105" s="11"/>
      <c r="F105" s="11"/>
      <c r="G105" s="11"/>
    </row>
    <row r="106" spans="5:7">
      <c r="E106" s="11"/>
      <c r="F106" s="11"/>
      <c r="G106" s="11"/>
    </row>
    <row r="107" spans="5:7">
      <c r="E107" s="11"/>
      <c r="F107" s="11"/>
      <c r="G107" s="11"/>
    </row>
    <row r="108" spans="5:7">
      <c r="E108" s="11"/>
      <c r="F108" s="11"/>
      <c r="G108" s="11"/>
    </row>
    <row r="109" spans="5:7">
      <c r="E109" s="11"/>
      <c r="F109" s="11"/>
      <c r="G109" s="11"/>
    </row>
    <row r="110" spans="5:7">
      <c r="E110" s="11"/>
      <c r="F110" s="11"/>
      <c r="G110" s="11"/>
    </row>
    <row r="111" spans="5:7">
      <c r="E111" s="11"/>
      <c r="F111" s="11"/>
      <c r="G111" s="11"/>
    </row>
    <row r="112" spans="5:7">
      <c r="E112" s="11"/>
      <c r="F112" s="11"/>
      <c r="G112" s="11"/>
    </row>
    <row r="113" spans="5:7">
      <c r="E113" s="11"/>
      <c r="F113" s="11"/>
      <c r="G113" s="11"/>
    </row>
    <row r="114" spans="5:7">
      <c r="E114" s="11"/>
      <c r="F114" s="11"/>
      <c r="G114" s="11"/>
    </row>
    <row r="115" spans="5:7">
      <c r="E115" s="11"/>
      <c r="F115" s="11"/>
      <c r="G115" s="11"/>
    </row>
    <row r="116" spans="5:7">
      <c r="E116" s="11"/>
      <c r="F116" s="11"/>
      <c r="G116" s="11"/>
    </row>
    <row r="117" spans="5:7">
      <c r="E117" s="11"/>
      <c r="F117" s="11"/>
      <c r="G117" s="11"/>
    </row>
    <row r="118" spans="5:7">
      <c r="E118" s="11"/>
      <c r="F118" s="11"/>
      <c r="G118" s="11"/>
    </row>
    <row r="119" spans="5:7">
      <c r="E119" s="11"/>
      <c r="F119" s="11"/>
      <c r="G119" s="11"/>
    </row>
    <row r="120" spans="5:7">
      <c r="E120" s="11"/>
      <c r="F120" s="11"/>
      <c r="G120" s="11"/>
    </row>
    <row r="121" spans="5:7">
      <c r="E121" s="11"/>
      <c r="F121" s="11"/>
      <c r="G121" s="11"/>
    </row>
    <row r="122" spans="5:7">
      <c r="E122" s="11"/>
      <c r="F122" s="11"/>
      <c r="G122" s="11"/>
    </row>
    <row r="123" spans="5:7">
      <c r="E123" s="11"/>
      <c r="F123" s="11"/>
      <c r="G123" s="11"/>
    </row>
    <row r="124" spans="5:7">
      <c r="E124" s="11"/>
      <c r="F124" s="11"/>
      <c r="G124" s="11"/>
    </row>
    <row r="125" spans="5:7">
      <c r="E125" s="11"/>
      <c r="F125" s="11"/>
      <c r="G125" s="11"/>
    </row>
    <row r="126" spans="5:7">
      <c r="E126" s="11"/>
      <c r="F126" s="11"/>
      <c r="G126" s="11"/>
    </row>
    <row r="127" spans="5:7">
      <c r="E127" s="11"/>
      <c r="F127" s="11"/>
      <c r="G127" s="11"/>
    </row>
    <row r="128" spans="5:7">
      <c r="E128" s="11"/>
      <c r="F128" s="11"/>
      <c r="G128" s="11"/>
    </row>
    <row r="129" spans="5:7">
      <c r="E129" s="11"/>
      <c r="F129" s="11"/>
      <c r="G129" s="11"/>
    </row>
    <row r="130" spans="5:7">
      <c r="E130" s="11"/>
      <c r="F130" s="11"/>
      <c r="G130" s="11"/>
    </row>
    <row r="131" spans="5:7">
      <c r="E131" s="11"/>
      <c r="F131" s="11"/>
      <c r="G131" s="11"/>
    </row>
    <row r="132" spans="5:7">
      <c r="E132" s="11"/>
      <c r="F132" s="11"/>
      <c r="G132" s="11"/>
    </row>
    <row r="133" spans="5:7">
      <c r="E133" s="11"/>
      <c r="F133" s="11"/>
      <c r="G133" s="11"/>
    </row>
    <row r="134" spans="5:7">
      <c r="E134" s="11"/>
      <c r="F134" s="11"/>
      <c r="G134" s="11"/>
    </row>
    <row r="135" spans="5:7">
      <c r="E135" s="11"/>
      <c r="F135" s="11"/>
      <c r="G135" s="11"/>
    </row>
    <row r="136" spans="5:7">
      <c r="E136" s="11"/>
      <c r="F136" s="11"/>
      <c r="G136" s="11"/>
    </row>
    <row r="137" spans="5:7">
      <c r="E137" s="11"/>
      <c r="F137" s="11"/>
      <c r="G137" s="11"/>
    </row>
    <row r="138" spans="5:7">
      <c r="E138" s="11"/>
      <c r="F138" s="11"/>
      <c r="G138" s="11"/>
    </row>
    <row r="139" spans="5:7">
      <c r="E139" s="11"/>
      <c r="F139" s="11"/>
      <c r="G139" s="11"/>
    </row>
    <row r="140" spans="5:7">
      <c r="E140" s="11"/>
      <c r="F140" s="11"/>
      <c r="G140" s="11"/>
    </row>
    <row r="141" spans="5:7">
      <c r="E141" s="11"/>
      <c r="F141" s="11"/>
      <c r="G141" s="11"/>
    </row>
    <row r="142" spans="5:7">
      <c r="E142" s="11"/>
      <c r="F142" s="11"/>
      <c r="G142" s="11"/>
    </row>
    <row r="143" spans="5:7">
      <c r="E143" s="11"/>
      <c r="F143" s="11"/>
      <c r="G143" s="11"/>
    </row>
    <row r="144" spans="5:7">
      <c r="E144" s="11"/>
      <c r="F144" s="11"/>
      <c r="G144" s="11"/>
    </row>
    <row r="145" spans="5:7">
      <c r="E145" s="11"/>
      <c r="F145" s="11"/>
      <c r="G145" s="11"/>
    </row>
    <row r="146" spans="5:7">
      <c r="E146" s="11"/>
      <c r="F146" s="11"/>
      <c r="G146" s="11"/>
    </row>
    <row r="147" spans="5:7">
      <c r="E147" s="11"/>
      <c r="F147" s="11"/>
      <c r="G147" s="11"/>
    </row>
    <row r="148" spans="5:7">
      <c r="E148" s="11"/>
      <c r="F148" s="11"/>
      <c r="G148" s="11"/>
    </row>
    <row r="149" spans="5:7">
      <c r="E149" s="11"/>
      <c r="F149" s="11"/>
      <c r="G149" s="11"/>
    </row>
    <row r="150" spans="5:7">
      <c r="E150" s="11"/>
      <c r="F150" s="11"/>
      <c r="G150" s="11"/>
    </row>
    <row r="151" spans="5:7">
      <c r="E151" s="11"/>
      <c r="F151" s="11"/>
      <c r="G151" s="11"/>
    </row>
    <row r="152" spans="5:7">
      <c r="E152" s="11"/>
      <c r="F152" s="11"/>
      <c r="G152" s="11"/>
    </row>
    <row r="153" spans="5:7">
      <c r="E153" s="11"/>
      <c r="F153" s="11"/>
      <c r="G153" s="11"/>
    </row>
    <row r="154" spans="5:7">
      <c r="E154" s="11"/>
      <c r="F154" s="11"/>
      <c r="G154" s="11"/>
    </row>
    <row r="155" spans="5:7">
      <c r="E155" s="11"/>
      <c r="F155" s="11"/>
      <c r="G155" s="11"/>
    </row>
    <row r="156" spans="5:7">
      <c r="E156" s="11"/>
      <c r="F156" s="11"/>
      <c r="G156" s="11"/>
    </row>
    <row r="157" spans="5:7">
      <c r="E157" s="11"/>
      <c r="F157" s="11"/>
      <c r="G157" s="11"/>
    </row>
    <row r="158" spans="5:7">
      <c r="E158" s="11"/>
      <c r="F158" s="11"/>
      <c r="G158" s="11"/>
    </row>
    <row r="159" spans="5:7">
      <c r="E159" s="11"/>
      <c r="F159" s="11"/>
      <c r="G159" s="11"/>
    </row>
    <row r="160" spans="5:7">
      <c r="E160" s="11"/>
      <c r="F160" s="11"/>
      <c r="G160" s="11"/>
    </row>
    <row r="161" spans="5:7">
      <c r="E161" s="11"/>
      <c r="F161" s="11"/>
      <c r="G161" s="11"/>
    </row>
    <row r="162" spans="5:7">
      <c r="E162" s="11"/>
      <c r="F162" s="11"/>
      <c r="G162" s="11"/>
    </row>
    <row r="163" spans="5:7">
      <c r="E163" s="11"/>
      <c r="F163" s="11"/>
      <c r="G163" s="11"/>
    </row>
    <row r="164" spans="5:7">
      <c r="E164" s="11"/>
      <c r="F164" s="11"/>
      <c r="G164" s="11"/>
    </row>
    <row r="165" spans="5:7">
      <c r="E165" s="11"/>
      <c r="F165" s="11"/>
      <c r="G165" s="11"/>
    </row>
    <row r="166" spans="5:7">
      <c r="E166" s="11"/>
      <c r="F166" s="11"/>
      <c r="G166" s="11"/>
    </row>
    <row r="167" spans="5:7">
      <c r="E167" s="11"/>
      <c r="F167" s="11"/>
      <c r="G167" s="11"/>
    </row>
    <row r="168" spans="5:7">
      <c r="E168" s="11"/>
      <c r="F168" s="11"/>
      <c r="G168" s="11"/>
    </row>
    <row r="169" spans="5:7">
      <c r="E169" s="11"/>
      <c r="F169" s="11"/>
      <c r="G169" s="11"/>
    </row>
    <row r="170" spans="5:7">
      <c r="E170" s="11"/>
      <c r="F170" s="11"/>
      <c r="G170" s="11"/>
    </row>
    <row r="171" spans="5:7">
      <c r="E171" s="11"/>
      <c r="F171" s="11"/>
      <c r="G171" s="11"/>
    </row>
    <row r="172" spans="5:7">
      <c r="E172" s="11"/>
      <c r="F172" s="11"/>
      <c r="G172" s="11"/>
    </row>
    <row r="173" spans="5:7">
      <c r="E173" s="11"/>
      <c r="F173" s="11"/>
      <c r="G173" s="11"/>
    </row>
    <row r="174" spans="5:7">
      <c r="E174" s="11"/>
      <c r="F174" s="11"/>
      <c r="G174" s="11"/>
    </row>
    <row r="175" spans="5:7">
      <c r="E175" s="11"/>
      <c r="F175" s="11"/>
      <c r="G175" s="11"/>
    </row>
    <row r="176" spans="5:7">
      <c r="E176" s="11"/>
      <c r="F176" s="11"/>
      <c r="G176" s="11"/>
    </row>
    <row r="177" spans="5:7">
      <c r="E177" s="11"/>
      <c r="F177" s="11"/>
      <c r="G177" s="11"/>
    </row>
    <row r="178" spans="5:7">
      <c r="E178" s="11"/>
      <c r="F178" s="11"/>
      <c r="G178" s="11"/>
    </row>
    <row r="179" spans="5:7">
      <c r="E179" s="11"/>
      <c r="F179" s="11"/>
      <c r="G179" s="11"/>
    </row>
    <row r="180" spans="5:7">
      <c r="E180" s="11"/>
      <c r="F180" s="11"/>
      <c r="G180" s="11"/>
    </row>
  </sheetData>
  <mergeCells count="9">
    <mergeCell ref="A6:B6"/>
    <mergeCell ref="A1:H1"/>
    <mergeCell ref="A3:B3"/>
    <mergeCell ref="E4:G4"/>
    <mergeCell ref="A4:A5"/>
    <mergeCell ref="B4:B5"/>
    <mergeCell ref="C4:C5"/>
    <mergeCell ref="D4:D5"/>
    <mergeCell ref="H4:H5"/>
  </mergeCells>
  <phoneticPr fontId="54" type="noConversion"/>
  <conditionalFormatting sqref="G2 A1:A2 B3:E4 A6 F5:G9 B5 D5:E6 H3:H4 I1:HQ5 H6:HQ65515 A7:E9 B10:G65515">
    <cfRule type="expression" dxfId="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H10"/>
  <sheetViews>
    <sheetView workbookViewId="0">
      <selection activeCell="F13" sqref="F13"/>
    </sheetView>
  </sheetViews>
  <sheetFormatPr defaultColWidth="9" defaultRowHeight="11.25"/>
  <cols>
    <col min="4" max="4" width="38.5" customWidth="1"/>
    <col min="5" max="7" width="26.33203125" customWidth="1"/>
  </cols>
  <sheetData>
    <row r="1" spans="1:8" ht="22.5">
      <c r="A1" s="285" t="s">
        <v>133</v>
      </c>
      <c r="B1" s="286"/>
      <c r="C1" s="286"/>
      <c r="D1" s="286"/>
      <c r="E1" s="286"/>
      <c r="F1" s="286"/>
      <c r="G1" s="286"/>
      <c r="H1" s="2"/>
    </row>
    <row r="2" spans="1:8" ht="16.5" customHeight="1">
      <c r="A2" s="198" t="s">
        <v>134</v>
      </c>
      <c r="B2" s="198"/>
      <c r="C2" s="198"/>
      <c r="D2" s="198"/>
      <c r="E2" s="198"/>
      <c r="F2" s="198"/>
      <c r="G2" s="198"/>
    </row>
    <row r="3" spans="1:8" ht="16.5" customHeight="1">
      <c r="A3" s="6" t="s">
        <v>565</v>
      </c>
      <c r="B3" s="9"/>
      <c r="C3" s="287"/>
      <c r="D3" s="287"/>
      <c r="E3" s="287"/>
      <c r="F3" s="287"/>
      <c r="G3" s="132" t="s">
        <v>3</v>
      </c>
    </row>
    <row r="4" spans="1:8" ht="21" customHeight="1">
      <c r="A4" s="279" t="s">
        <v>6</v>
      </c>
      <c r="B4" s="279"/>
      <c r="C4" s="279"/>
      <c r="D4" s="279"/>
      <c r="E4" s="279" t="s">
        <v>131</v>
      </c>
      <c r="F4" s="279"/>
      <c r="G4" s="279"/>
    </row>
    <row r="5" spans="1:8" ht="21" customHeight="1">
      <c r="A5" s="279" t="s">
        <v>39</v>
      </c>
      <c r="B5" s="279"/>
      <c r="C5" s="279"/>
      <c r="D5" s="279" t="s">
        <v>135</v>
      </c>
      <c r="E5" s="279" t="s">
        <v>43</v>
      </c>
      <c r="F5" s="279" t="s">
        <v>46</v>
      </c>
      <c r="G5" s="279" t="s">
        <v>47</v>
      </c>
    </row>
    <row r="6" spans="1:8" ht="21" customHeight="1">
      <c r="A6" s="279"/>
      <c r="B6" s="279"/>
      <c r="C6" s="279"/>
      <c r="D6" s="279"/>
      <c r="E6" s="279"/>
      <c r="F6" s="279"/>
      <c r="G6" s="279"/>
    </row>
    <row r="7" spans="1:8" ht="21" customHeight="1">
      <c r="A7" s="280" t="s">
        <v>43</v>
      </c>
      <c r="B7" s="280"/>
      <c r="C7" s="280"/>
      <c r="D7" s="280"/>
      <c r="E7" s="281"/>
      <c r="F7" s="281"/>
      <c r="G7" s="281"/>
    </row>
    <row r="8" spans="1:8" ht="21" customHeight="1">
      <c r="A8" s="282"/>
      <c r="B8" s="282"/>
      <c r="C8" s="282"/>
      <c r="D8" s="281"/>
      <c r="E8" s="281"/>
      <c r="F8" s="281"/>
      <c r="G8" s="281"/>
    </row>
    <row r="9" spans="1:8" s="45" customFormat="1" ht="19.5" customHeight="1">
      <c r="A9" s="283" t="s">
        <v>231</v>
      </c>
      <c r="B9" s="284"/>
      <c r="C9" s="284"/>
      <c r="D9" s="284"/>
      <c r="E9" s="284"/>
      <c r="F9" s="284"/>
      <c r="G9" s="284"/>
    </row>
    <row r="10" spans="1:8" s="45" customFormat="1" ht="19.5" customHeight="1">
      <c r="A10" s="283" t="s">
        <v>572</v>
      </c>
      <c r="B10" s="284"/>
      <c r="C10" s="284"/>
      <c r="D10" s="284"/>
      <c r="E10" s="284"/>
      <c r="F10" s="284"/>
      <c r="G10" s="284"/>
    </row>
  </sheetData>
  <mergeCells count="13">
    <mergeCell ref="A7:D7"/>
    <mergeCell ref="A8:C8"/>
    <mergeCell ref="A9:G9"/>
    <mergeCell ref="A10:G10"/>
    <mergeCell ref="D5:D6"/>
    <mergeCell ref="E5:E6"/>
    <mergeCell ref="F5:F6"/>
    <mergeCell ref="G5:G6"/>
    <mergeCell ref="A5:C6"/>
    <mergeCell ref="A1:G1"/>
    <mergeCell ref="A2:G2"/>
    <mergeCell ref="A4:D4"/>
    <mergeCell ref="E4:G4"/>
  </mergeCells>
  <phoneticPr fontId="54" type="noConversion"/>
  <conditionalFormatting sqref="A2:A3 G3">
    <cfRule type="expression" dxfId="2" priority="3" stopIfTrue="1">
      <formula>含公式的单元格</formula>
    </cfRule>
  </conditionalFormatting>
  <pageMargins left="0.75" right="0.75" top="1" bottom="1" header="0.5" footer="0.5"/>
  <pageSetup paperSize="9" orientation="landscape" r:id="rId1"/>
</worksheet>
</file>

<file path=xl/worksheets/sheet9.xml><?xml version="1.0" encoding="utf-8"?>
<worksheet xmlns="http://schemas.openxmlformats.org/spreadsheetml/2006/main" xmlns:r="http://schemas.openxmlformats.org/officeDocument/2006/relationships">
  <dimension ref="A1:E33"/>
  <sheetViews>
    <sheetView topLeftCell="A4" workbookViewId="0">
      <selection activeCell="D17" sqref="D17"/>
    </sheetView>
  </sheetViews>
  <sheetFormatPr defaultColWidth="9" defaultRowHeight="11.25"/>
  <cols>
    <col min="1" max="1" width="46.83203125" style="1" customWidth="1"/>
    <col min="2" max="3" width="16" style="1" customWidth="1"/>
    <col min="4" max="4" width="59.33203125" style="1" customWidth="1"/>
    <col min="5" max="5" width="16.16406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3" width="9.33203125" style="1"/>
    <col min="16384" max="16384" width="9.33203125" style="1" customWidth="1"/>
  </cols>
  <sheetData>
    <row r="1" spans="1:5" ht="27" customHeight="1">
      <c r="A1" s="160" t="s">
        <v>136</v>
      </c>
      <c r="B1" s="166"/>
      <c r="C1" s="166"/>
      <c r="D1" s="166"/>
      <c r="E1" s="166"/>
    </row>
    <row r="2" spans="1:5" ht="17.100000000000001" customHeight="1">
      <c r="A2" s="3"/>
      <c r="B2" s="4"/>
      <c r="C2" s="4"/>
      <c r="D2" s="4"/>
      <c r="E2" s="5" t="s">
        <v>137</v>
      </c>
    </row>
    <row r="3" spans="1:5" ht="17.100000000000001" customHeight="1">
      <c r="A3" s="6" t="s">
        <v>233</v>
      </c>
      <c r="B3" s="4"/>
      <c r="C3" s="7"/>
      <c r="D3" s="4"/>
      <c r="E3" s="5" t="s">
        <v>3</v>
      </c>
    </row>
    <row r="4" spans="1:5" ht="17.100000000000001" customHeight="1">
      <c r="A4" s="8" t="s">
        <v>138</v>
      </c>
      <c r="B4" s="8" t="s">
        <v>139</v>
      </c>
      <c r="C4" s="8" t="s">
        <v>7</v>
      </c>
      <c r="D4" s="8" t="s">
        <v>138</v>
      </c>
      <c r="E4" s="8" t="s">
        <v>7</v>
      </c>
    </row>
    <row r="5" spans="1:5" s="73" customFormat="1" ht="17.100000000000001" customHeight="1">
      <c r="A5" s="78" t="s">
        <v>140</v>
      </c>
      <c r="B5" s="93" t="s">
        <v>141</v>
      </c>
      <c r="C5" s="93" t="s">
        <v>141</v>
      </c>
      <c r="D5" s="98" t="s">
        <v>142</v>
      </c>
      <c r="E5" s="87">
        <v>2647.98</v>
      </c>
    </row>
    <row r="6" spans="1:5" s="73" customFormat="1" ht="17.100000000000001" customHeight="1">
      <c r="A6" s="78" t="s">
        <v>143</v>
      </c>
      <c r="B6" s="87">
        <v>1654</v>
      </c>
      <c r="C6" s="87">
        <v>1429.12</v>
      </c>
      <c r="D6" s="60" t="s">
        <v>144</v>
      </c>
      <c r="E6" s="87">
        <v>2647.98</v>
      </c>
    </row>
    <row r="7" spans="1:5" s="73" customFormat="1" ht="17.100000000000001" customHeight="1">
      <c r="A7" s="62" t="s">
        <v>145</v>
      </c>
      <c r="B7" s="87"/>
      <c r="C7" s="87"/>
      <c r="D7" s="60" t="s">
        <v>146</v>
      </c>
      <c r="E7" s="87"/>
    </row>
    <row r="8" spans="1:5" s="73" customFormat="1" ht="17.100000000000001" customHeight="1">
      <c r="A8" s="62" t="s">
        <v>147</v>
      </c>
      <c r="B8" s="87">
        <v>1625.9</v>
      </c>
      <c r="C8" s="87">
        <v>1419</v>
      </c>
      <c r="D8" s="98" t="s">
        <v>148</v>
      </c>
      <c r="E8" s="93" t="s">
        <v>141</v>
      </c>
    </row>
    <row r="9" spans="1:5" s="73" customFormat="1" ht="17.100000000000001" customHeight="1">
      <c r="A9" s="62" t="s">
        <v>149</v>
      </c>
      <c r="B9" s="87">
        <v>742</v>
      </c>
      <c r="C9" s="87">
        <v>705.46</v>
      </c>
      <c r="D9" s="60" t="s">
        <v>150</v>
      </c>
      <c r="E9" s="66">
        <v>202</v>
      </c>
    </row>
    <row r="10" spans="1:5" s="73" customFormat="1" ht="17.100000000000001" customHeight="1">
      <c r="A10" s="62" t="s">
        <v>567</v>
      </c>
      <c r="B10" s="87">
        <v>883.9</v>
      </c>
      <c r="C10" s="87">
        <v>713.53</v>
      </c>
      <c r="D10" s="60" t="s">
        <v>151</v>
      </c>
      <c r="E10" s="66"/>
    </row>
    <row r="11" spans="1:5" s="73" customFormat="1" ht="17.100000000000001" customHeight="1">
      <c r="A11" s="62" t="s">
        <v>152</v>
      </c>
      <c r="B11" s="87">
        <v>28.1</v>
      </c>
      <c r="C11" s="87">
        <v>10.119999999999999</v>
      </c>
      <c r="D11" s="60" t="s">
        <v>153</v>
      </c>
      <c r="E11" s="66"/>
    </row>
    <row r="12" spans="1:5" s="73" customFormat="1" ht="17.100000000000001" customHeight="1">
      <c r="A12" s="62" t="s">
        <v>154</v>
      </c>
      <c r="B12" s="93" t="s">
        <v>141</v>
      </c>
      <c r="C12" s="87">
        <v>10.119999999999999</v>
      </c>
      <c r="D12" s="60" t="s">
        <v>155</v>
      </c>
      <c r="E12" s="66"/>
    </row>
    <row r="13" spans="1:5" s="73" customFormat="1" ht="17.100000000000001" customHeight="1">
      <c r="A13" s="62" t="s">
        <v>156</v>
      </c>
      <c r="B13" s="93" t="s">
        <v>141</v>
      </c>
      <c r="C13" s="87"/>
      <c r="D13" s="60" t="s">
        <v>157</v>
      </c>
      <c r="E13" s="66"/>
    </row>
    <row r="14" spans="1:5" s="73" customFormat="1" ht="17.100000000000001" customHeight="1">
      <c r="A14" s="62" t="s">
        <v>158</v>
      </c>
      <c r="B14" s="93" t="s">
        <v>141</v>
      </c>
      <c r="C14" s="87"/>
      <c r="D14" s="60" t="s">
        <v>159</v>
      </c>
      <c r="E14" s="66">
        <v>159</v>
      </c>
    </row>
    <row r="15" spans="1:5" s="73" customFormat="1" ht="17.100000000000001" customHeight="1">
      <c r="A15" s="78" t="s">
        <v>160</v>
      </c>
      <c r="B15" s="93" t="s">
        <v>141</v>
      </c>
      <c r="C15" s="93" t="s">
        <v>141</v>
      </c>
      <c r="D15" s="60" t="s">
        <v>161</v>
      </c>
      <c r="E15" s="66">
        <v>43</v>
      </c>
    </row>
    <row r="16" spans="1:5" s="73" customFormat="1" ht="17.100000000000001" customHeight="1">
      <c r="A16" s="62" t="s">
        <v>162</v>
      </c>
      <c r="B16" s="93" t="s">
        <v>141</v>
      </c>
      <c r="C16" s="66"/>
      <c r="D16" s="60" t="s">
        <v>163</v>
      </c>
      <c r="E16" s="66"/>
    </row>
    <row r="17" spans="1:5" s="73" customFormat="1" ht="17.100000000000001" customHeight="1">
      <c r="A17" s="62" t="s">
        <v>164</v>
      </c>
      <c r="B17" s="93" t="s">
        <v>141</v>
      </c>
      <c r="C17" s="66"/>
      <c r="D17" s="60" t="s">
        <v>165</v>
      </c>
      <c r="E17" s="66"/>
    </row>
    <row r="18" spans="1:5" s="73" customFormat="1" ht="17.100000000000001" customHeight="1">
      <c r="A18" s="62" t="s">
        <v>166</v>
      </c>
      <c r="B18" s="93" t="s">
        <v>141</v>
      </c>
      <c r="C18" s="66">
        <v>50</v>
      </c>
      <c r="D18" s="60" t="s">
        <v>167</v>
      </c>
      <c r="E18" s="66">
        <v>16</v>
      </c>
    </row>
    <row r="19" spans="1:5" s="73" customFormat="1" ht="17.100000000000001" customHeight="1">
      <c r="A19" s="62" t="s">
        <v>168</v>
      </c>
      <c r="B19" s="93" t="s">
        <v>141</v>
      </c>
      <c r="C19" s="66">
        <v>202</v>
      </c>
      <c r="D19" s="60" t="s">
        <v>169</v>
      </c>
      <c r="E19" s="66">
        <v>5</v>
      </c>
    </row>
    <row r="20" spans="1:5" s="73" customFormat="1" ht="17.100000000000001" customHeight="1">
      <c r="A20" s="62" t="s">
        <v>170</v>
      </c>
      <c r="B20" s="93" t="s">
        <v>141</v>
      </c>
      <c r="C20" s="66">
        <v>131</v>
      </c>
      <c r="D20" s="98" t="s">
        <v>171</v>
      </c>
      <c r="E20" s="93" t="s">
        <v>141</v>
      </c>
    </row>
    <row r="21" spans="1:5" s="73" customFormat="1" ht="17.100000000000001" customHeight="1">
      <c r="A21" s="62" t="s">
        <v>172</v>
      </c>
      <c r="B21" s="93" t="s">
        <v>141</v>
      </c>
      <c r="C21" s="66"/>
      <c r="D21" s="60" t="s">
        <v>173</v>
      </c>
      <c r="E21" s="87">
        <v>18568.93</v>
      </c>
    </row>
    <row r="22" spans="1:5" s="73" customFormat="1" ht="17.100000000000001" customHeight="1">
      <c r="A22" s="62" t="s">
        <v>174</v>
      </c>
      <c r="B22" s="93" t="s">
        <v>141</v>
      </c>
      <c r="C22" s="66">
        <v>1182</v>
      </c>
      <c r="D22" s="60" t="s">
        <v>175</v>
      </c>
      <c r="E22" s="87">
        <v>8967.4</v>
      </c>
    </row>
    <row r="23" spans="1:5" s="73" customFormat="1" ht="17.100000000000001" customHeight="1">
      <c r="A23" s="62" t="s">
        <v>176</v>
      </c>
      <c r="B23" s="93" t="s">
        <v>141</v>
      </c>
      <c r="C23" s="66"/>
      <c r="D23" s="60" t="s">
        <v>177</v>
      </c>
      <c r="E23" s="87">
        <v>1308.47</v>
      </c>
    </row>
    <row r="24" spans="1:5" s="73" customFormat="1" ht="17.100000000000001" customHeight="1">
      <c r="A24" s="62" t="s">
        <v>178</v>
      </c>
      <c r="B24" s="93" t="s">
        <v>141</v>
      </c>
      <c r="C24" s="66"/>
      <c r="D24" s="60" t="s">
        <v>179</v>
      </c>
      <c r="E24" s="87">
        <v>8293.07</v>
      </c>
    </row>
    <row r="25" spans="1:5" s="73" customFormat="1" ht="17.100000000000001" customHeight="1">
      <c r="A25" s="62" t="s">
        <v>180</v>
      </c>
      <c r="B25" s="93" t="s">
        <v>141</v>
      </c>
      <c r="C25" s="66"/>
      <c r="D25" s="60" t="s">
        <v>181</v>
      </c>
      <c r="E25" s="87">
        <v>9704.92</v>
      </c>
    </row>
    <row r="26" spans="1:5" s="73" customFormat="1" ht="17.100000000000001" customHeight="1">
      <c r="A26" s="83" t="s">
        <v>182</v>
      </c>
      <c r="B26" s="93" t="s">
        <v>141</v>
      </c>
      <c r="C26" s="64">
        <v>7.16</v>
      </c>
      <c r="D26" s="68" t="s">
        <v>183</v>
      </c>
      <c r="E26" s="64">
        <v>3696.43</v>
      </c>
    </row>
    <row r="27" spans="1:5" s="73" customFormat="1" ht="17.100000000000001" customHeight="1">
      <c r="A27" s="83" t="s">
        <v>184</v>
      </c>
      <c r="B27" s="93" t="s">
        <v>141</v>
      </c>
      <c r="C27" s="64">
        <v>205.66</v>
      </c>
      <c r="D27" s="68"/>
      <c r="E27" s="68"/>
    </row>
    <row r="28" spans="1:5" s="4" customFormat="1" ht="17.100000000000001" customHeight="1">
      <c r="A28" s="199" t="s">
        <v>561</v>
      </c>
      <c r="B28" s="199"/>
      <c r="C28" s="199"/>
      <c r="D28" s="199"/>
      <c r="E28" s="199"/>
    </row>
    <row r="29" spans="1:5" s="4" customFormat="1" ht="17.100000000000001" customHeight="1">
      <c r="A29" s="117" t="s">
        <v>573</v>
      </c>
      <c r="B29" s="116"/>
      <c r="C29" s="116"/>
      <c r="D29" s="116"/>
      <c r="E29" s="116"/>
    </row>
    <row r="33" spans="2:2">
      <c r="B33" s="118"/>
    </row>
  </sheetData>
  <mergeCells count="2">
    <mergeCell ref="A1:E1"/>
    <mergeCell ref="A28:E28"/>
  </mergeCells>
  <phoneticPr fontId="54" type="noConversion"/>
  <conditionalFormatting sqref="A1:A3 E3">
    <cfRule type="expression" dxfId="0" priority="2"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部门整体绩效自评表</vt:lpstr>
      <vt:lpstr>项目支出预算绩效自评表11-1</vt:lpstr>
      <vt:lpstr>项目支出绩效自评表11-2</vt:lpstr>
      <vt:lpstr>项目支出绩效自评表11-3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2022-08-22T03:13:36Z</cp:lastPrinted>
  <dcterms:created xsi:type="dcterms:W3CDTF">2014-07-25T07:49:00Z</dcterms:created>
  <dcterms:modified xsi:type="dcterms:W3CDTF">2022-08-22T03:13:39Z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