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2" activeTab="7"/>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部门整体绩效自评表" sheetId="12" r:id="rId10"/>
    <sheet name="项目支出预算绩效自评表11-1-科技招商" sheetId="13" r:id="rId11"/>
    <sheet name="项目支出绩效自评表11-2-2020知识价值信用贷款担保服务费" sheetId="14" r:id="rId12"/>
    <sheet name="项目支出绩效自评表11-3-高企奖励" sheetId="15" r:id="rId13"/>
  </sheets>
  <calcPr calcId="144525"/>
</workbook>
</file>

<file path=xl/sharedStrings.xml><?xml version="1.0" encoding="utf-8"?>
<sst xmlns="http://schemas.openxmlformats.org/spreadsheetml/2006/main" count="923" uniqueCount="535">
  <si>
    <t>附件2</t>
  </si>
  <si>
    <t>收入支出决算总表</t>
  </si>
  <si>
    <t>公开01表</t>
  </si>
  <si>
    <t>公开部门：重庆市永川区科学技术局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</si>
  <si>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</si>
  <si>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</si>
  <si>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</si>
  <si>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</si>
  <si>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</si>
  <si>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</si>
  <si>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</si>
  <si>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</si>
  <si>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</si>
  <si>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</si>
  <si>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</si>
  <si>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</si>
  <si>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</si>
  <si>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</si>
  <si>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</si>
  <si>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</si>
  <si>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</si>
  <si>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</si>
  <si>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</si>
  <si>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</si>
  <si>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</si>
  <si>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</si>
  <si>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</si>
  <si>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</si>
  <si>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</si>
  <si>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</si>
  <si>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</si>
  <si>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</si>
  <si>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</si>
  <si>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</si>
  <si>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</si>
  <si>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</si>
  <si>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</si>
  <si>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</si>
  <si>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</si>
  <si>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</si>
  <si>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</si>
  <si>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</si>
  <si>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</si>
  <si>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</si>
  <si>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</si>
  <si>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</si>
  <si>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</si>
  <si>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</si>
  <si>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</si>
  <si>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</si>
  <si>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</si>
  <si>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</si>
  <si>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</si>
  <si>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</si>
  <si>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</si>
  <si>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</si>
  <si>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</si>
  <si>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</si>
  <si>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</si>
  <si>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</si>
  <si>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</si>
  <si>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</si>
  <si>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</si>
  <si>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</si>
  <si>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</si>
  <si>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</si>
  <si>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</si>
  <si>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</si>
  <si>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</si>
  <si>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</si>
  <si>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2011308</t>
  </si>
  <si>
    <t>招商引资</t>
  </si>
  <si>
    <t>206</t>
  </si>
  <si>
    <t>科学技术支出</t>
  </si>
  <si>
    <t>20601</t>
  </si>
  <si>
    <t>科学技术管理事务</t>
  </si>
  <si>
    <t>2060101</t>
  </si>
  <si>
    <t>行政运行</t>
  </si>
  <si>
    <t>20604</t>
  </si>
  <si>
    <t>技术研究与开发</t>
  </si>
  <si>
    <t>2060499</t>
  </si>
  <si>
    <t>其他技术研究与开发支出</t>
  </si>
  <si>
    <t>20699</t>
  </si>
  <si>
    <t>其他科学技术支出</t>
  </si>
  <si>
    <t>2069999</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</si>
  <si>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</si>
  <si>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</si>
  <si>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</si>
  <si>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</si>
  <si>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</si>
  <si>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</si>
  <si>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</si>
  <si>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</si>
  <si>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</si>
  <si>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</si>
  <si>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</si>
  <si>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</si>
  <si>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</si>
  <si>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</si>
  <si>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</si>
  <si>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</si>
  <si>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</si>
  <si>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</si>
  <si>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</si>
  <si>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</si>
  <si>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</si>
  <si>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</si>
  <si>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217</t>
  </si>
  <si>
    <t>金融支出</t>
  </si>
  <si>
    <t>21703</t>
  </si>
  <si>
    <t>金融发展支出</t>
  </si>
  <si>
    <t>2170399</t>
  </si>
  <si>
    <t>其他金融发展支出</t>
  </si>
  <si>
    <t>221</t>
  </si>
  <si>
    <t>住房保障支出</t>
  </si>
  <si>
    <t>22102</t>
  </si>
  <si>
    <t>住房改革支出</t>
  </si>
  <si>
    <t>2210201</t>
  </si>
  <si>
    <t>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</si>
  <si>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</si>
  <si>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</si>
  <si>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</si>
  <si>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</si>
  <si>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</si>
  <si>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</si>
  <si>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</si>
  <si>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</si>
  <si>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</si>
  <si>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2.如出现明细金额之和与合计数存在轻微误差，系数据收舍原因，不影响本表数据真实性、准确性。</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</si>
  <si>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</si>
  <si>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</si>
  <si>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</si>
  <si>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</si>
  <si>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</si>
  <si>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</si>
  <si>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</si>
  <si>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</si>
  <si>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</si>
  <si>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</si>
  <si>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</si>
  <si>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</si>
  <si>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</si>
  <si>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</si>
  <si>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</si>
  <si>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</si>
  <si>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</si>
  <si>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</si>
  <si>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备注：1.本表反映部门本年度一般公共预算财政拨款支出情况。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</si>
  <si>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</si>
  <si>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</si>
  <si>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</si>
  <si>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</si>
  <si>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</si>
  <si>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</si>
  <si>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</si>
  <si>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</si>
  <si>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</si>
  <si>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</si>
  <si>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</si>
  <si>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</si>
  <si>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</si>
  <si>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</si>
  <si>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</si>
  <si>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</si>
  <si>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</si>
  <si>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</si>
  <si>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</si>
  <si>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</si>
  <si>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</si>
  <si>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</si>
  <si>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</si>
  <si>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</si>
  <si>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</si>
  <si>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</si>
  <si>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</si>
  <si>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</si>
  <si>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</si>
  <si>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</si>
  <si>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</si>
  <si>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</si>
  <si>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</si>
  <si>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</si>
  <si>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</si>
  <si>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</si>
  <si>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</si>
  <si>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</si>
  <si>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</si>
  <si>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</si>
  <si>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</si>
  <si>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</si>
  <si>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</si>
  <si>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</si>
  <si>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机关事业单位基本养老保险费</t>
  </si>
  <si>
    <t>30206</t>
  </si>
  <si>
    <t>电费</t>
  </si>
  <si>
    <t>31007</t>
  </si>
  <si>
    <t>信息网络及软件购置更新</t>
  </si>
  <si>
    <t>30109</t>
  </si>
  <si>
    <t>职业年金缴费</t>
  </si>
  <si>
    <t>30207</t>
  </si>
  <si>
    <t>邮电费</t>
  </si>
  <si>
    <t>31008</t>
  </si>
  <si>
    <t>物资储备</t>
  </si>
  <si>
    <t>30110</t>
  </si>
  <si>
    <t>职工基本医疗保险缴费</t>
  </si>
  <si>
    <t>30208</t>
  </si>
  <si>
    <t>取暖费</t>
  </si>
  <si>
    <t>31009</t>
  </si>
  <si>
    <t>土地补偿</t>
  </si>
  <si>
    <t>30111</t>
  </si>
  <si>
    <t>公务员医疗补助缴费</t>
  </si>
  <si>
    <t>30209</t>
  </si>
  <si>
    <t>物业管理费</t>
  </si>
  <si>
    <t>31010</t>
  </si>
  <si>
    <t>安置补助</t>
  </si>
  <si>
    <t>30112</t>
  </si>
  <si>
    <t>其他社会保障缴费</t>
  </si>
  <si>
    <t>30211</t>
  </si>
  <si>
    <t>差旅费</t>
  </si>
  <si>
    <t>31011</t>
  </si>
  <si>
    <t>地上附着物和青苗补偿</t>
  </si>
  <si>
    <t>30113</t>
  </si>
  <si>
    <t>30212</t>
  </si>
  <si>
    <t>因公出国（境）费用</t>
  </si>
  <si>
    <t>31012</t>
  </si>
  <si>
    <t>拆迁补偿</t>
  </si>
  <si>
    <t>30114</t>
  </si>
  <si>
    <t>医疗费</t>
  </si>
  <si>
    <t>30213</t>
  </si>
  <si>
    <t>维修（护）费</t>
  </si>
  <si>
    <t>31013</t>
  </si>
  <si>
    <t>公务用车购置</t>
  </si>
  <si>
    <t>30199</t>
  </si>
  <si>
    <t>其他工资福利支出</t>
  </si>
  <si>
    <t>30214</t>
  </si>
  <si>
    <t>租赁费</t>
  </si>
  <si>
    <t>31019</t>
  </si>
  <si>
    <t>其他交通工具购置</t>
  </si>
  <si>
    <t>303</t>
  </si>
  <si>
    <t>对个人和家庭的补助</t>
  </si>
  <si>
    <t>30215</t>
  </si>
  <si>
    <t>会议费</t>
  </si>
  <si>
    <t>31021</t>
  </si>
  <si>
    <t>文物和陈列品购置</t>
  </si>
  <si>
    <t>30301</t>
  </si>
  <si>
    <t>离休费</t>
  </si>
  <si>
    <t>30216</t>
  </si>
  <si>
    <t>培训费</t>
  </si>
  <si>
    <t>31022</t>
  </si>
  <si>
    <t>无形资产购置</t>
  </si>
  <si>
    <t>30302</t>
  </si>
  <si>
    <t>退休费</t>
  </si>
  <si>
    <t>30217</t>
  </si>
  <si>
    <t>公务接待费</t>
  </si>
  <si>
    <t>31099</t>
  </si>
  <si>
    <t>其他资本性支出</t>
  </si>
  <si>
    <t>30303</t>
  </si>
  <si>
    <t>退职（役）费</t>
  </si>
  <si>
    <t>30218</t>
  </si>
  <si>
    <t>专用材料费</t>
  </si>
  <si>
    <t>312</t>
  </si>
  <si>
    <t>对企业补助</t>
  </si>
  <si>
    <t>30304</t>
  </si>
  <si>
    <t>抚恤金</t>
  </si>
  <si>
    <t>30224</t>
  </si>
  <si>
    <t>被装购置费</t>
  </si>
  <si>
    <t>31201</t>
  </si>
  <si>
    <t>资本金注入</t>
  </si>
  <si>
    <t>30305</t>
  </si>
  <si>
    <t>生活补助</t>
  </si>
  <si>
    <t>30225</t>
  </si>
  <si>
    <t>专用燃料费</t>
  </si>
  <si>
    <t>31203</t>
  </si>
  <si>
    <t>政府投资基金股权投资</t>
  </si>
  <si>
    <t>30306</t>
  </si>
  <si>
    <t>救济费</t>
  </si>
  <si>
    <t>30226</t>
  </si>
  <si>
    <t>劳务费</t>
  </si>
  <si>
    <t>31204</t>
  </si>
  <si>
    <t>费用补贴</t>
  </si>
  <si>
    <t>30307</t>
  </si>
  <si>
    <t>医疗费补助</t>
  </si>
  <si>
    <t>30227</t>
  </si>
  <si>
    <t>委托业务费</t>
  </si>
  <si>
    <t>31205</t>
  </si>
  <si>
    <t>利息补贴</t>
  </si>
  <si>
    <t>30308</t>
  </si>
  <si>
    <t>助学金</t>
  </si>
  <si>
    <t>30228</t>
  </si>
  <si>
    <t>工会经费</t>
  </si>
  <si>
    <t>31299</t>
  </si>
  <si>
    <t>其他对企业补助</t>
  </si>
  <si>
    <t>30309</t>
  </si>
  <si>
    <t>奖励金</t>
  </si>
  <si>
    <t>30229</t>
  </si>
  <si>
    <t>福利费</t>
  </si>
  <si>
    <t>399</t>
  </si>
  <si>
    <t>其他支出</t>
  </si>
  <si>
    <t>30310</t>
  </si>
  <si>
    <t>个人农业生产补贴</t>
  </si>
  <si>
    <t>30231</t>
  </si>
  <si>
    <t>公务用车运行维护费</t>
  </si>
  <si>
    <t>39906</t>
  </si>
  <si>
    <t>赠与</t>
  </si>
  <si>
    <t>30311</t>
  </si>
  <si>
    <t>代缴社会保险费</t>
  </si>
  <si>
    <t>30239</t>
  </si>
  <si>
    <t>其他交通费用</t>
  </si>
  <si>
    <t>39907</t>
  </si>
  <si>
    <t>国家赔偿费用支出</t>
  </si>
  <si>
    <t>30399</t>
  </si>
  <si>
    <t>其他个人和家庭的补助支出</t>
  </si>
  <si>
    <t>30240</t>
  </si>
  <si>
    <t>税金及附加费用</t>
  </si>
  <si>
    <t>39908</t>
  </si>
  <si>
    <t>对民间非营利组织和群众性自治组织补贴</t>
  </si>
  <si>
    <t>30299</t>
  </si>
  <si>
    <t>其他商品和服务支出</t>
  </si>
  <si>
    <t>39999</t>
  </si>
  <si>
    <t>307</t>
  </si>
  <si>
    <t>债务利息及费用支出</t>
  </si>
  <si>
    <t>30701</t>
  </si>
  <si>
    <t>国内债务付息</t>
  </si>
  <si>
    <t>30702</t>
  </si>
  <si>
    <t>国外债务付息</t>
  </si>
  <si>
    <t>30703</t>
  </si>
  <si>
    <t>国内债务发行费用</t>
  </si>
  <si>
    <t>30704</t>
  </si>
  <si>
    <t>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</si>
  <si>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</si>
  <si>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</si>
  <si>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</si>
  <si>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</si>
  <si>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</si>
  <si>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</si>
  <si>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</si>
  <si>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备注：1.本表反映部门本年度政府性基金预算财政拨款收入支出及结转和结余情况。
      2.本单位无政府性基金收入，也没有使用政府性基金安排的支出，故本表无数据。
      3.如出现明细金额之和与合计数存在轻微差异，系数据收舍原因，不影响本表数据真实性、准确性。</t>
  </si>
  <si>
    <t>国有资本经营预算财政拨款支出决算表</t>
  </si>
  <si>
    <t>公开08表</t>
  </si>
  <si>
    <t>科目名称</t>
  </si>
  <si>
    <t>备注：1.本表反映部门本年度国有资本经营预算财政拨款支出情况。
      2.本单位无国有资本经营预算财政拨款支出，故本表无数据。
      3.如出现明细金额之和与合计数存在轻微差异，系数据收舍原因，不影响本表数据真实性、准确性。</t>
  </si>
  <si>
    <t>机构运行信息表</t>
  </si>
  <si>
    <t>公开09表</t>
  </si>
  <si>
    <t>预算数</t>
  </si>
  <si>
    <t>一、“三公”经费支出</t>
  </si>
  <si>
    <t>—</t>
  </si>
  <si>
    <t>四、机关运行经费</t>
  </si>
  <si>
    <t>（一）支出合计</t>
  </si>
  <si>
    <t>（一）行政单位</t>
  </si>
  <si>
    <t>1．因公出国（境）费</t>
  </si>
  <si>
    <t>（二）参照公务员法管理事业单位</t>
  </si>
  <si>
    <t>2．公务用车购置及运行维护费</t>
  </si>
  <si>
    <t>五、国有资产占用情况</t>
  </si>
  <si>
    <t>（1）公务用车购置费</t>
  </si>
  <si>
    <t>（一）车辆数合计（辆）</t>
  </si>
  <si>
    <t>（2）公务用车运行维护费</t>
  </si>
  <si>
    <t>1.副部（省）级及以上领导用车</t>
  </si>
  <si>
    <t>3．公务接待费</t>
  </si>
  <si>
    <t>2.主要领导干部用车</t>
  </si>
  <si>
    <t>（1）国内接待费</t>
  </si>
  <si>
    <t>3.机要通信用车</t>
  </si>
  <si>
    <t>其中：外事接待费</t>
  </si>
  <si>
    <t>4.应急保障用车</t>
  </si>
  <si>
    <t>（2）国（境）外接待费</t>
  </si>
  <si>
    <t>5.执法执勤用车</t>
  </si>
  <si>
    <t>（二）相关统计数</t>
  </si>
  <si>
    <t>6.特种专业技术用车</t>
  </si>
  <si>
    <t>1．因公出国（境）团组数（个）</t>
  </si>
  <si>
    <t>7.离退休干部用车</t>
  </si>
  <si>
    <t>2．因公出国（境）人次数（人）</t>
  </si>
  <si>
    <t>8.其他用车</t>
  </si>
  <si>
    <t>3．公务用车购置数（辆）</t>
  </si>
  <si>
    <t>（二）单价50万元（含）以上通用设备（台，套）</t>
  </si>
  <si>
    <t>4．公务用车保有量（辆）</t>
  </si>
  <si>
    <t>（三）单价100万（含）元以上专用设备（台，套）</t>
  </si>
  <si>
    <t>5．国内公务接待批次（个）</t>
  </si>
  <si>
    <t>六、政府采购支出信息</t>
  </si>
  <si>
    <t>其中：外事接待批次（个）</t>
  </si>
  <si>
    <t>（一）政府采购支出合计</t>
  </si>
  <si>
    <t>6．国内公务接待人次（人）</t>
  </si>
  <si>
    <t>1．政府采购货物支出</t>
  </si>
  <si>
    <t>其中：外事接待人次（人）</t>
  </si>
  <si>
    <t>2．政府采购工程支出</t>
  </si>
  <si>
    <t>7．国（境）外公务接待批次（个）</t>
  </si>
  <si>
    <t>3．政府采购服务支出</t>
  </si>
  <si>
    <t>8．国（境）外公务接待人次（人）</t>
  </si>
  <si>
    <t>（二）政府采购授予中小企业合同金额</t>
  </si>
  <si>
    <t>二、会议费</t>
  </si>
  <si>
    <t>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</si>
  <si>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</si>
  <si>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</si>
  <si>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</si>
  <si>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</si>
  <si>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主管部门（预算单位）</t>
  </si>
  <si>
    <t>重庆市永川区科学技术局</t>
  </si>
  <si>
    <t>部门
联系人</t>
  </si>
  <si>
    <t>陈官忠</t>
  </si>
  <si>
    <t>联系电话</t>
  </si>
  <si>
    <t>部门预算执行情况</t>
  </si>
  <si>
    <t>年初预算数（万元）</t>
  </si>
  <si>
    <t>全年（调整）预算数</t>
  </si>
  <si>
    <t>全年执行数</t>
  </si>
  <si>
    <t>当年绩效目标</t>
  </si>
  <si>
    <t>年初绩效目标</t>
  </si>
  <si>
    <t>全年目标实际完成情况</t>
  </si>
  <si>
    <t>全面贯彻落实党的十九届五中全会精神，依托国家高新区、国家农业科技园区、国家双创示范基地三大国家级科技创新载体，坚持“三个两眼”工作法，围绕产业链布局创新链，围绕创新链布局产业链，集聚科技创新资源，着力推进协同创新和成果转化，为“十四五”开好头、起好步。</t>
  </si>
  <si>
    <t>本部门2021年有序推进依托国家高新区、国家农业科技园区、国家双创示范基地三大国家级科技创新载体，坚持“三个两眼”工作法，围绕产业链布局创新链，围绕创新链布局产业链，集聚科技创新资源，着力推进协同创新和成果转化等工作。</t>
  </si>
  <si>
    <t>绩效指标</t>
  </si>
  <si>
    <t>年度主要支出计划（对应任务、政策）</t>
  </si>
  <si>
    <t>指标名称</t>
  </si>
  <si>
    <t>年初
指标值</t>
  </si>
  <si>
    <t>全年
完成值</t>
  </si>
  <si>
    <t>是否本次新增绩效
指标</t>
  </si>
  <si>
    <t xml:space="preserve">
（未完成原因和改进措施）</t>
  </si>
  <si>
    <t>市级目标考核全社会研发投入占比</t>
  </si>
  <si>
    <t>全社会R&amp;D研发投入强度</t>
  </si>
  <si>
    <t>≥2.6％</t>
  </si>
  <si>
    <t>否</t>
  </si>
  <si>
    <t>1、因近两年疫情影响经济下行，经筛选无相关机构符合市级以上孵化平台条件，导致该项全年完成值未达年初目标；下一步我局将加大力度开展引导和培育工作。
2、因2021年四季度疫情原因，造成“智创巴蜀”首届成渝地区双城经济圈创新创业联盟峰会（含4场创新创业大赛，前期准备工作均已就绪），延期举行。
3、因2021年实际征集到全区的技术需求量大于预期数，导致全年完成值超预期30％以上。
4、因2021年培育质量较高获批率高于预期数，导致全年完成值超预期30％以上。</t>
  </si>
  <si>
    <t>壮大创新主体培育科技型企业</t>
  </si>
  <si>
    <t>全区科技型企业数量</t>
  </si>
  <si>
    <t>≥819家</t>
  </si>
  <si>
    <t>969家</t>
  </si>
  <si>
    <t>壮大创新主体培育高新技术企业</t>
  </si>
  <si>
    <t>全区高新技术企业数量</t>
  </si>
  <si>
    <t>≥183家</t>
  </si>
  <si>
    <t>190家</t>
  </si>
  <si>
    <t>壮大创新主体培育孵化平台</t>
  </si>
  <si>
    <t>新培育市级以上孵化平台数量</t>
  </si>
  <si>
    <t>≥2个</t>
  </si>
  <si>
    <t>0个</t>
  </si>
  <si>
    <t>壮大创新主体培育研发机构</t>
  </si>
  <si>
    <t>新培育新型研发机构数量</t>
  </si>
  <si>
    <t>≥3个</t>
  </si>
  <si>
    <t>6个</t>
  </si>
  <si>
    <t>优化创新生态推进科技型企业知识价值信用贷款扩面放量</t>
  </si>
  <si>
    <t>知识价值信用贷款累计放款额</t>
  </si>
  <si>
    <t>≥7亿</t>
  </si>
  <si>
    <t>8.36亿</t>
  </si>
  <si>
    <t>知识价值信用贷款累计放款企业数量</t>
  </si>
  <si>
    <t>≥360家</t>
  </si>
  <si>
    <t>404家</t>
  </si>
  <si>
    <t>优化创新生态支持初创型企业</t>
  </si>
  <si>
    <t>举行创新创业大赛场次</t>
  </si>
  <si>
    <t>≥4场</t>
  </si>
  <si>
    <t>1场</t>
  </si>
  <si>
    <t>实施科技特派员政策，壮大科技特派员队伍</t>
  </si>
  <si>
    <t>选派科技特派员数量</t>
  </si>
  <si>
    <t>≥50名</t>
  </si>
  <si>
    <t>83名</t>
  </si>
  <si>
    <t>积极组织科技创新项目申报</t>
  </si>
  <si>
    <t>组织包装申报项目数量</t>
  </si>
  <si>
    <t>≥50个</t>
  </si>
  <si>
    <t>62个</t>
  </si>
  <si>
    <t>大力实施英才计划</t>
  </si>
  <si>
    <t>新培育“重庆英才”数量</t>
  </si>
  <si>
    <t>≥6名</t>
  </si>
  <si>
    <t>13名</t>
  </si>
  <si>
    <t>着力培育新型研发机构</t>
  </si>
  <si>
    <t>市级以上研发平台数量</t>
  </si>
  <si>
    <t>≥95个</t>
  </si>
  <si>
    <t>103个</t>
  </si>
  <si>
    <t>说明</t>
  </si>
  <si>
    <t>无</t>
  </si>
  <si>
    <t>项目支出预算绩效自评表1</t>
  </si>
  <si>
    <r>
      <rPr>
        <sz val="11"/>
        <rFont val="仿宋"/>
        <charset val="134"/>
      </rPr>
      <t>公开11</t>
    </r>
    <r>
      <rPr>
        <sz val="11"/>
        <rFont val="仿宋"/>
        <charset val="134"/>
      </rPr>
      <t>表</t>
    </r>
  </si>
  <si>
    <t>（2021年度）</t>
  </si>
  <si>
    <t>项目名称</t>
  </si>
  <si>
    <t>科技招商工作经费</t>
  </si>
  <si>
    <t>联系人及电话</t>
  </si>
  <si>
    <t>向玉49821749</t>
  </si>
  <si>
    <t>主管部门</t>
  </si>
  <si>
    <t>区科技局</t>
  </si>
  <si>
    <t>实施单位</t>
  </si>
  <si>
    <t>项目资金（万元）</t>
  </si>
  <si>
    <t>年初预算数</t>
  </si>
  <si>
    <t>全年预算数
（压减、调整后预算数）（A）</t>
  </si>
  <si>
    <t>全年执行数（B）</t>
  </si>
  <si>
    <t>执行率（B/A,%)</t>
  </si>
  <si>
    <t>总量</t>
  </si>
  <si>
    <t>其中：财政资金</t>
  </si>
  <si>
    <t>年度总体目标</t>
  </si>
  <si>
    <t>年初设定目标</t>
  </si>
  <si>
    <t>科技招商引进项目5个，引进资金10亿元。</t>
  </si>
  <si>
    <t>科技招商引进项目5个，投资12.9亿元。</t>
  </si>
  <si>
    <t>年度指标值</t>
  </si>
  <si>
    <t>全年完成值</t>
  </si>
  <si>
    <t>完成比例</t>
  </si>
  <si>
    <t>是否本次增加绩效指标</t>
  </si>
  <si>
    <t>未完成原因和改进措施
及相关说明</t>
  </si>
  <si>
    <t>引进研究院</t>
  </si>
  <si>
    <t>2个</t>
  </si>
  <si>
    <t>招商引资项目</t>
  </si>
  <si>
    <t>≥5个</t>
  </si>
  <si>
    <t>5个</t>
  </si>
  <si>
    <t>招商引资金额</t>
  </si>
  <si>
    <t>≥10亿元</t>
  </si>
  <si>
    <t>12.9亿元</t>
  </si>
  <si>
    <t>服务对象民意调查满意度</t>
  </si>
  <si>
    <t>≥90％</t>
  </si>
  <si>
    <t>项目支出预算绩效自评表2</t>
  </si>
  <si>
    <t>公开12表</t>
  </si>
  <si>
    <t>2020年知识价值信用贷款担保服务费</t>
  </si>
  <si>
    <t>完成对各园区外的符合知识价值信用贷款担保服务财政补贴条件的科技型企业进行补助兑现。</t>
  </si>
  <si>
    <t>已顺利完成对各园区外的符合知识价值信用贷款担保服务财政补贴条件的科技型企业进行补助兑现。</t>
  </si>
  <si>
    <t>对申请企业进行资格审核家数</t>
  </si>
  <si>
    <t>≥42家</t>
  </si>
  <si>
    <t>42家</t>
  </si>
  <si>
    <t>补助企业数量</t>
  </si>
  <si>
    <t>≥34家</t>
  </si>
  <si>
    <t>34家</t>
  </si>
  <si>
    <t>补助金额</t>
  </si>
  <si>
    <t>≥65.4万元</t>
  </si>
  <si>
    <t>65.4万元</t>
  </si>
  <si>
    <t>符合条件企业兑付完成率</t>
  </si>
  <si>
    <t>≥100%</t>
  </si>
  <si>
    <t>服务对象满意度民意调查</t>
  </si>
  <si>
    <t>项目支出预算绩效自评表3</t>
  </si>
  <si>
    <r>
      <rPr>
        <sz val="11"/>
        <rFont val="仿宋"/>
        <charset val="134"/>
      </rPr>
      <t>公开13</t>
    </r>
    <r>
      <rPr>
        <sz val="11"/>
        <rFont val="仿宋"/>
        <charset val="134"/>
      </rPr>
      <t>表</t>
    </r>
  </si>
  <si>
    <t>2020年度高企奖励经费</t>
  </si>
  <si>
    <t>正常推进全区高企奖励申报和兑付工作，组织新一批企业进行高新技术企业认定。</t>
  </si>
  <si>
    <t>顺利完成全区高企奖励申报和兑付工作，并组织新一批企业进行高新技术企业认定。</t>
  </si>
  <si>
    <t>组织申报高新技术企业认定数量</t>
  </si>
  <si>
    <t>≥84家</t>
  </si>
  <si>
    <t>84家</t>
  </si>
  <si>
    <t>新认定高企数量</t>
  </si>
  <si>
    <t>≥40家</t>
  </si>
  <si>
    <t>40家</t>
  </si>
  <si>
    <t>复审通过高企数量</t>
  </si>
  <si>
    <t>≥23家</t>
  </si>
  <si>
    <t>23家</t>
  </si>
  <si>
    <t>全区有效高企</t>
  </si>
  <si>
    <t>≥163家</t>
  </si>
  <si>
    <t>163家</t>
  </si>
  <si>
    <t>对符合条件企业兑付完成率</t>
  </si>
</sst>
</file>

<file path=xl/styles.xml><?xml version="1.0" encoding="utf-8"?>
<styleSheet xmlns="http://schemas.openxmlformats.org/spreadsheetml/2006/main">
  <numFmts count="9">
    <numFmt numFmtId="42" formatCode="_ &quot;￥&quot;* #,##0_ ;_ &quot;￥&quot;* \-#,##0_ ;_ &quot;￥&quot;* &quot;-&quot;_ ;_ @_ "/>
    <numFmt numFmtId="176" formatCode="0.00_ "/>
    <numFmt numFmtId="177" formatCode="_(\$* #,##0_);_(\$* \(#,##0\);_(\$* &quot;-&quot;_);_(@_)"/>
    <numFmt numFmtId="43" formatCode="_ * #,##0.00_ ;_ * \-#,##0.00_ ;_ * &quot;-&quot;??_ ;_ @_ "/>
    <numFmt numFmtId="178" formatCode="_(* #,##0.00_);_(* \(#,##0.00\);_(* &quot;-&quot;??_);_(@_)"/>
    <numFmt numFmtId="44" formatCode="_ &quot;￥&quot;* #,##0.00_ ;_ &quot;￥&quot;* \-#,##0.00_ ;_ &quot;￥&quot;* &quot;-&quot;??_ ;_ @_ "/>
    <numFmt numFmtId="41" formatCode="_ * #,##0_ ;_ * \-#,##0_ ;_ * &quot;-&quot;_ ;_ @_ "/>
    <numFmt numFmtId="179" formatCode="0.0%"/>
    <numFmt numFmtId="180" formatCode="0.00_);[Red]\(0.00\)"/>
  </numFmts>
  <fonts count="68">
    <font>
      <sz val="9"/>
      <color theme="1"/>
      <name val="宋体"/>
      <charset val="134"/>
      <scheme val="minor"/>
    </font>
    <font>
      <sz val="9"/>
      <name val="宋体"/>
      <charset val="134"/>
      <scheme val="minor"/>
    </font>
    <font>
      <sz val="18"/>
      <color indexed="8"/>
      <name val="华文中宋"/>
      <charset val="134"/>
    </font>
    <font>
      <sz val="18"/>
      <color theme="1"/>
      <name val="华文中宋"/>
      <charset val="134"/>
    </font>
    <font>
      <sz val="11"/>
      <name val="仿宋"/>
      <charset val="134"/>
    </font>
    <font>
      <sz val="11"/>
      <name val="宋体"/>
      <charset val="134"/>
      <scheme val="minor"/>
    </font>
    <font>
      <sz val="11"/>
      <color theme="1"/>
      <name val="仿宋"/>
      <charset val="134"/>
    </font>
    <font>
      <sz val="12"/>
      <name val="仿宋"/>
      <charset val="134"/>
    </font>
    <font>
      <sz val="11"/>
      <name val="宋体"/>
      <charset val="134"/>
    </font>
    <font>
      <sz val="12"/>
      <name val="宋体"/>
      <charset val="134"/>
      <scheme val="minor"/>
    </font>
    <font>
      <sz val="12"/>
      <name val="宋体"/>
      <charset val="134"/>
    </font>
    <font>
      <sz val="18"/>
      <name val="华文中宋"/>
      <charset val="134"/>
    </font>
    <font>
      <sz val="11"/>
      <name val="黑体"/>
      <charset val="134"/>
    </font>
    <font>
      <b/>
      <sz val="11"/>
      <name val="宋体"/>
      <charset val="134"/>
    </font>
    <font>
      <sz val="10"/>
      <name val="宋体"/>
      <charset val="134"/>
    </font>
    <font>
      <b/>
      <sz val="12"/>
      <name val="宋体"/>
      <charset val="134"/>
    </font>
    <font>
      <sz val="11"/>
      <name val="华文中宋"/>
      <charset val="134"/>
    </font>
    <font>
      <b/>
      <sz val="11"/>
      <name val="仿宋"/>
      <charset val="134"/>
    </font>
    <font>
      <b/>
      <sz val="12"/>
      <name val="楷体_GB2312"/>
      <charset val="134"/>
    </font>
    <font>
      <sz val="11"/>
      <color indexed="8"/>
      <name val="黑体"/>
      <charset val="134"/>
    </font>
    <font>
      <sz val="11"/>
      <color indexed="8"/>
      <name val="仿宋"/>
      <charset val="134"/>
    </font>
    <font>
      <sz val="12"/>
      <name val="Arial"/>
      <charset val="134"/>
    </font>
    <font>
      <sz val="11"/>
      <name val="Arial"/>
      <charset val="134"/>
    </font>
    <font>
      <sz val="10"/>
      <name val="Arial"/>
      <charset val="134"/>
    </font>
    <font>
      <sz val="12"/>
      <name val="黑体"/>
      <charset val="134"/>
    </font>
    <font>
      <sz val="11"/>
      <color rgb="FFFF0000"/>
      <name val="宋体"/>
      <charset val="0"/>
      <scheme val="minor"/>
    </font>
    <font>
      <sz val="11"/>
      <color theme="1"/>
      <name val="宋体"/>
      <charset val="134"/>
      <scheme val="minor"/>
    </font>
    <font>
      <b/>
      <sz val="15"/>
      <color theme="3"/>
      <name val="宋体"/>
      <charset val="134"/>
      <scheme val="minor"/>
    </font>
    <font>
      <b/>
      <sz val="11"/>
      <color rgb="FFFA7D00"/>
      <name val="宋体"/>
      <charset val="0"/>
      <scheme val="minor"/>
    </font>
    <font>
      <sz val="11"/>
      <color theme="1"/>
      <name val="宋体"/>
      <charset val="0"/>
      <scheme val="minor"/>
    </font>
    <font>
      <sz val="11"/>
      <color indexed="8"/>
      <name val="宋体"/>
      <charset val="134"/>
    </font>
    <font>
      <sz val="11"/>
      <color rgb="FFFA7D00"/>
      <name val="宋体"/>
      <charset val="0"/>
      <scheme val="minor"/>
    </font>
    <font>
      <sz val="11"/>
      <color theme="0"/>
      <name val="宋体"/>
      <charset val="0"/>
      <scheme val="minor"/>
    </font>
    <font>
      <sz val="11"/>
      <color indexed="52"/>
      <name val="宋体"/>
      <charset val="134"/>
    </font>
    <font>
      <sz val="11"/>
      <color indexed="9"/>
      <name val="宋体"/>
      <charset val="134"/>
    </font>
    <font>
      <b/>
      <sz val="11"/>
      <color indexed="8"/>
      <name val="宋体"/>
      <charset val="134"/>
    </font>
    <font>
      <b/>
      <sz val="11"/>
      <color theme="3"/>
      <name val="宋体"/>
      <charset val="134"/>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indexed="42"/>
      <name val="宋体"/>
      <charset val="134"/>
    </font>
    <font>
      <b/>
      <sz val="11"/>
      <color rgb="FFFFFFFF"/>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134"/>
      <scheme val="minor"/>
    </font>
    <font>
      <b/>
      <sz val="11"/>
      <color indexed="52"/>
      <name val="宋体"/>
      <charset val="134"/>
    </font>
    <font>
      <sz val="11"/>
      <color rgb="FF9C0006"/>
      <name val="宋体"/>
      <charset val="0"/>
      <scheme val="minor"/>
    </font>
    <font>
      <i/>
      <sz val="11"/>
      <color rgb="FF7F7F7F"/>
      <name val="宋体"/>
      <charset val="0"/>
      <scheme val="minor"/>
    </font>
    <font>
      <sz val="9"/>
      <name val="宋体"/>
      <charset val="134"/>
    </font>
    <font>
      <u/>
      <sz val="11"/>
      <color rgb="FF800080"/>
      <name val="宋体"/>
      <charset val="0"/>
      <scheme val="minor"/>
    </font>
    <font>
      <sz val="11"/>
      <color indexed="17"/>
      <name val="宋体"/>
      <charset val="134"/>
    </font>
    <font>
      <sz val="11"/>
      <color indexed="62"/>
      <name val="宋体"/>
      <charset val="134"/>
    </font>
    <font>
      <b/>
      <sz val="13"/>
      <color indexed="56"/>
      <name val="宋体"/>
      <charset val="134"/>
    </font>
    <font>
      <sz val="11"/>
      <color indexed="20"/>
      <name val="宋体"/>
      <charset val="134"/>
    </font>
    <font>
      <b/>
      <sz val="11"/>
      <color indexed="63"/>
      <name val="宋体"/>
      <charset val="134"/>
    </font>
    <font>
      <sz val="10"/>
      <color indexed="8"/>
      <name val="Arial"/>
      <charset val="134"/>
    </font>
    <font>
      <b/>
      <sz val="11"/>
      <color indexed="9"/>
      <name val="宋体"/>
      <charset val="134"/>
    </font>
    <font>
      <i/>
      <sz val="11"/>
      <color indexed="23"/>
      <name val="宋体"/>
      <charset val="134"/>
    </font>
    <font>
      <b/>
      <sz val="11"/>
      <color indexed="56"/>
      <name val="宋体"/>
      <charset val="134"/>
    </font>
    <font>
      <sz val="11"/>
      <color indexed="60"/>
      <name val="宋体"/>
      <charset val="134"/>
    </font>
    <font>
      <b/>
      <sz val="11"/>
      <color theme="1"/>
      <name val="宋体"/>
      <charset val="0"/>
      <scheme val="minor"/>
    </font>
    <font>
      <sz val="11"/>
      <color rgb="FF9C6500"/>
      <name val="宋体"/>
      <charset val="0"/>
      <scheme val="minor"/>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indexed="31"/>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9"/>
        <bgColor indexed="64"/>
      </patternFill>
    </fill>
    <fill>
      <patternFill patternType="solid">
        <fgColor theme="5"/>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tint="0.799981688894314"/>
        <bgColor indexed="64"/>
      </patternFill>
    </fill>
    <fill>
      <patternFill patternType="solid">
        <fgColor rgb="FFC6EFCE"/>
        <bgColor indexed="64"/>
      </patternFill>
    </fill>
    <fill>
      <patternFill patternType="solid">
        <fgColor indexed="36"/>
        <bgColor indexed="64"/>
      </patternFill>
    </fill>
    <fill>
      <patternFill patternType="solid">
        <fgColor theme="7" tint="0.799981688894314"/>
        <bgColor indexed="64"/>
      </patternFill>
    </fill>
    <fill>
      <patternFill patternType="solid">
        <fgColor indexed="10"/>
        <bgColor indexed="64"/>
      </patternFill>
    </fill>
    <fill>
      <patternFill patternType="solid">
        <fgColor theme="5" tint="0.799981688894314"/>
        <bgColor indexed="64"/>
      </patternFill>
    </fill>
    <fill>
      <patternFill patternType="solid">
        <fgColor theme="8"/>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55"/>
        <bgColor indexed="64"/>
      </patternFill>
    </fill>
    <fill>
      <patternFill patternType="solid">
        <fgColor indexed="43"/>
        <bgColor indexed="64"/>
      </patternFill>
    </fill>
    <fill>
      <patternFill patternType="solid">
        <fgColor indexed="44"/>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0"/>
      </right>
      <top/>
      <bottom/>
      <diagonal/>
    </border>
    <border>
      <left style="thin">
        <color indexed="8"/>
      </left>
      <right style="thin">
        <color indexed="8"/>
      </right>
      <top/>
      <bottom/>
      <diagonal/>
    </border>
    <border>
      <left/>
      <right style="thin">
        <color indexed="8"/>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double">
        <color indexed="52"/>
      </bottom>
      <diagonal/>
    </border>
    <border>
      <left/>
      <right/>
      <top style="thin">
        <color indexed="62"/>
      </top>
      <bottom style="double">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26" fillId="0" borderId="0" applyFont="0" applyFill="0" applyBorder="0" applyAlignment="0" applyProtection="0">
      <alignment vertical="center"/>
    </xf>
    <xf numFmtId="0" fontId="40" fillId="29" borderId="0" applyNumberFormat="0" applyBorder="0" applyAlignment="0" applyProtection="0">
      <alignment vertical="center"/>
    </xf>
    <xf numFmtId="0" fontId="34" fillId="24" borderId="0" applyNumberFormat="0" applyBorder="0" applyAlignment="0" applyProtection="0">
      <alignment vertical="center"/>
    </xf>
    <xf numFmtId="0" fontId="37" fillId="17" borderId="34" applyNumberFormat="0" applyAlignment="0" applyProtection="0">
      <alignment vertical="center"/>
    </xf>
    <xf numFmtId="0" fontId="35" fillId="0" borderId="37" applyNumberFormat="0" applyFill="0" applyAlignment="0" applyProtection="0">
      <alignment vertical="center"/>
    </xf>
    <xf numFmtId="0" fontId="29" fillId="7" borderId="0" applyNumberFormat="0" applyBorder="0" applyAlignment="0" applyProtection="0">
      <alignment vertical="center"/>
    </xf>
    <xf numFmtId="0" fontId="33" fillId="0" borderId="36" applyNumberFormat="0" applyFill="0" applyAlignment="0" applyProtection="0">
      <alignment vertical="center"/>
    </xf>
    <xf numFmtId="0" fontId="30" fillId="8" borderId="0" applyNumberFormat="0" applyBorder="0" applyAlignment="0" applyProtection="0">
      <alignment vertical="center"/>
    </xf>
    <xf numFmtId="0" fontId="33" fillId="0" borderId="36" applyNumberFormat="0" applyFill="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43" fontId="26" fillId="0" borderId="0" applyFont="0" applyFill="0" applyBorder="0" applyAlignment="0" applyProtection="0">
      <alignment vertical="center"/>
    </xf>
    <xf numFmtId="0" fontId="34" fillId="27" borderId="0" applyNumberFormat="0" applyBorder="0" applyAlignment="0" applyProtection="0">
      <alignment vertical="center"/>
    </xf>
    <xf numFmtId="0" fontId="30" fillId="6" borderId="0" applyNumberFormat="0" applyBorder="0" applyAlignment="0" applyProtection="0">
      <alignment vertical="center"/>
    </xf>
    <xf numFmtId="0" fontId="47" fillId="38" borderId="0" applyNumberFormat="0" applyBorder="0" applyAlignment="0" applyProtection="0">
      <alignment vertical="center"/>
    </xf>
    <xf numFmtId="0" fontId="30" fillId="19" borderId="0" applyNumberFormat="0" applyBorder="0" applyAlignment="0" applyProtection="0">
      <alignment vertical="center"/>
    </xf>
    <xf numFmtId="0" fontId="29" fillId="33" borderId="0" applyNumberFormat="0" applyBorder="0" applyAlignment="0" applyProtection="0">
      <alignment vertical="center"/>
    </xf>
    <xf numFmtId="0" fontId="46" fillId="36" borderId="41" applyNumberFormat="0" applyAlignment="0" applyProtection="0">
      <alignment vertical="center"/>
    </xf>
    <xf numFmtId="0" fontId="44" fillId="0" borderId="0" applyNumberFormat="0" applyFill="0" applyBorder="0" applyAlignment="0" applyProtection="0">
      <alignment vertical="center"/>
    </xf>
    <xf numFmtId="0" fontId="34" fillId="29" borderId="0" applyNumberFormat="0" applyBorder="0" applyAlignment="0" applyProtection="0">
      <alignment vertical="center"/>
    </xf>
    <xf numFmtId="0" fontId="34" fillId="13" borderId="0" applyNumberFormat="0" applyBorder="0" applyAlignment="0" applyProtection="0">
      <alignment vertical="center"/>
    </xf>
    <xf numFmtId="0" fontId="32" fillId="12" borderId="0" applyNumberFormat="0" applyBorder="0" applyAlignment="0" applyProtection="0">
      <alignment vertical="center"/>
    </xf>
    <xf numFmtId="9" fontId="26" fillId="0" borderId="0" applyFont="0" applyFill="0" applyBorder="0" applyAlignment="0" applyProtection="0">
      <alignment vertical="center"/>
    </xf>
    <xf numFmtId="0" fontId="34" fillId="13" borderId="0" applyNumberFormat="0" applyBorder="0" applyAlignment="0" applyProtection="0">
      <alignment vertical="center"/>
    </xf>
    <xf numFmtId="0" fontId="34" fillId="22" borderId="0" applyNumberFormat="0" applyBorder="0" applyAlignment="0" applyProtection="0">
      <alignment vertical="center"/>
    </xf>
    <xf numFmtId="0" fontId="50" fillId="0" borderId="0" applyNumberFormat="0" applyFill="0" applyBorder="0" applyAlignment="0" applyProtection="0">
      <alignment vertical="center"/>
    </xf>
    <xf numFmtId="0" fontId="45" fillId="21" borderId="0" applyNumberFormat="0" applyBorder="0" applyAlignment="0" applyProtection="0">
      <alignment vertical="center"/>
    </xf>
    <xf numFmtId="0" fontId="30" fillId="42" borderId="0" applyNumberFormat="0" applyBorder="0" applyAlignment="0" applyProtection="0">
      <alignment vertical="center"/>
    </xf>
    <xf numFmtId="0" fontId="30" fillId="6" borderId="0" applyNumberFormat="0" applyBorder="0" applyAlignment="0" applyProtection="0">
      <alignment vertical="center"/>
    </xf>
    <xf numFmtId="0" fontId="49" fillId="0" borderId="0"/>
    <xf numFmtId="0" fontId="26" fillId="3" borderId="33" applyNumberFormat="0" applyFont="0" applyAlignment="0" applyProtection="0">
      <alignment vertical="center"/>
    </xf>
    <xf numFmtId="0" fontId="34" fillId="27" borderId="0" applyNumberFormat="0" applyBorder="0" applyAlignment="0" applyProtection="0">
      <alignment vertical="center"/>
    </xf>
    <xf numFmtId="0" fontId="32" fillId="18" borderId="0" applyNumberFormat="0" applyBorder="0" applyAlignment="0" applyProtection="0">
      <alignment vertical="center"/>
    </xf>
    <xf numFmtId="0" fontId="5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9" fillId="40" borderId="42" applyNumberFormat="0" applyFont="0" applyAlignment="0" applyProtection="0">
      <alignment vertical="center"/>
    </xf>
    <xf numFmtId="0" fontId="25" fillId="0" borderId="0" applyNumberFormat="0" applyFill="0" applyBorder="0" applyAlignment="0" applyProtection="0">
      <alignment vertical="center"/>
    </xf>
    <xf numFmtId="0" fontId="34" fillId="27" borderId="0" applyNumberFormat="0" applyBorder="0" applyAlignment="0" applyProtection="0">
      <alignment vertical="center"/>
    </xf>
    <xf numFmtId="0" fontId="34" fillId="47" borderId="0" applyNumberFormat="0" applyBorder="0" applyAlignment="0" applyProtection="0">
      <alignment vertical="center"/>
    </xf>
    <xf numFmtId="0" fontId="30" fillId="6" borderId="0" applyNumberFormat="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0" fillId="46" borderId="0" applyNumberFormat="0" applyBorder="0" applyAlignment="0" applyProtection="0">
      <alignment vertical="center"/>
    </xf>
    <xf numFmtId="0" fontId="54" fillId="43" borderId="0" applyNumberFormat="0" applyBorder="0" applyAlignment="0" applyProtection="0">
      <alignment vertical="center"/>
    </xf>
    <xf numFmtId="0" fontId="27" fillId="0" borderId="32" applyNumberFormat="0" applyFill="0" applyAlignment="0" applyProtection="0">
      <alignment vertical="center"/>
    </xf>
    <xf numFmtId="0" fontId="42" fillId="0" borderId="32" applyNumberFormat="0" applyFill="0" applyAlignment="0" applyProtection="0">
      <alignment vertical="center"/>
    </xf>
    <xf numFmtId="0" fontId="32" fillId="11" borderId="0" applyNumberFormat="0" applyBorder="0" applyAlignment="0" applyProtection="0">
      <alignment vertical="center"/>
    </xf>
    <xf numFmtId="0" fontId="36" fillId="0" borderId="38" applyNumberFormat="0" applyFill="0" applyAlignment="0" applyProtection="0">
      <alignment vertical="center"/>
    </xf>
    <xf numFmtId="0" fontId="30" fillId="42" borderId="0" applyNumberFormat="0" applyBorder="0" applyAlignment="0" applyProtection="0">
      <alignment vertical="center"/>
    </xf>
    <xf numFmtId="0" fontId="32" fillId="16" borderId="0" applyNumberFormat="0" applyBorder="0" applyAlignment="0" applyProtection="0">
      <alignment vertical="center"/>
    </xf>
    <xf numFmtId="0" fontId="39" fillId="4" borderId="39" applyNumberFormat="0" applyAlignment="0" applyProtection="0">
      <alignment vertical="center"/>
    </xf>
    <xf numFmtId="0" fontId="30" fillId="43" borderId="0" applyNumberFormat="0" applyBorder="0" applyAlignment="0" applyProtection="0">
      <alignment vertical="center"/>
    </xf>
    <xf numFmtId="0" fontId="30" fillId="19" borderId="0" applyNumberFormat="0" applyBorder="0" applyAlignment="0" applyProtection="0">
      <alignment vertical="center"/>
    </xf>
    <xf numFmtId="0" fontId="28" fillId="4" borderId="34" applyNumberFormat="0" applyAlignment="0" applyProtection="0">
      <alignment vertical="center"/>
    </xf>
    <xf numFmtId="0" fontId="30" fillId="6" borderId="0" applyNumberFormat="0" applyBorder="0" applyAlignment="0" applyProtection="0">
      <alignment vertical="center"/>
    </xf>
    <xf numFmtId="0" fontId="46" fillId="36" borderId="41" applyNumberFormat="0" applyAlignment="0" applyProtection="0">
      <alignment vertical="center"/>
    </xf>
    <xf numFmtId="0" fontId="30" fillId="8" borderId="0" applyNumberFormat="0" applyBorder="0" applyAlignment="0" applyProtection="0">
      <alignment vertical="center"/>
    </xf>
    <xf numFmtId="0" fontId="41" fillId="31" borderId="40" applyNumberFormat="0" applyAlignment="0" applyProtection="0">
      <alignment vertical="center"/>
    </xf>
    <xf numFmtId="0" fontId="34" fillId="27" borderId="0" applyNumberFormat="0" applyBorder="0" applyAlignment="0" applyProtection="0">
      <alignment vertical="center"/>
    </xf>
    <xf numFmtId="0" fontId="29" fillId="20" borderId="0" applyNumberFormat="0" applyBorder="0" applyAlignment="0" applyProtection="0">
      <alignment vertical="center"/>
    </xf>
    <xf numFmtId="0" fontId="57" fillId="48" borderId="45" applyNumberFormat="0" applyAlignment="0" applyProtection="0">
      <alignment vertical="center"/>
    </xf>
    <xf numFmtId="0" fontId="32" fillId="14" borderId="0" applyNumberFormat="0" applyBorder="0" applyAlignment="0" applyProtection="0">
      <alignment vertical="center"/>
    </xf>
    <xf numFmtId="0" fontId="31" fillId="0" borderId="35" applyNumberFormat="0" applyFill="0" applyAlignment="0" applyProtection="0">
      <alignment vertical="center"/>
    </xf>
    <xf numFmtId="0" fontId="30" fillId="41" borderId="0" applyNumberFormat="0" applyBorder="0" applyAlignment="0" applyProtection="0">
      <alignment vertical="center"/>
    </xf>
    <xf numFmtId="0" fontId="30" fillId="42" borderId="0" applyNumberFormat="0" applyBorder="0" applyAlignment="0" applyProtection="0">
      <alignment vertical="center"/>
    </xf>
    <xf numFmtId="0" fontId="34" fillId="22" borderId="0" applyNumberFormat="0" applyBorder="0" applyAlignment="0" applyProtection="0">
      <alignment vertical="center"/>
    </xf>
    <xf numFmtId="0" fontId="61" fillId="0" borderId="47" applyNumberFormat="0" applyFill="0" applyAlignment="0" applyProtection="0">
      <alignment vertical="center"/>
    </xf>
    <xf numFmtId="0" fontId="30" fillId="27" borderId="0" applyNumberFormat="0" applyBorder="0" applyAlignment="0" applyProtection="0">
      <alignment vertical="center"/>
    </xf>
    <xf numFmtId="0" fontId="38" fillId="21" borderId="0" applyNumberFormat="0" applyBorder="0" applyAlignment="0" applyProtection="0">
      <alignment vertical="center"/>
    </xf>
    <xf numFmtId="0" fontId="55" fillId="36" borderId="44" applyNumberFormat="0" applyAlignment="0" applyProtection="0">
      <alignment vertical="center"/>
    </xf>
    <xf numFmtId="0" fontId="33" fillId="0" borderId="36" applyNumberFormat="0" applyFill="0" applyAlignment="0" applyProtection="0">
      <alignment vertical="center"/>
    </xf>
    <xf numFmtId="0" fontId="30" fillId="44" borderId="0" applyNumberFormat="0" applyBorder="0" applyAlignment="0" applyProtection="0">
      <alignment vertical="center"/>
    </xf>
    <xf numFmtId="0" fontId="62" fillId="52" borderId="0" applyNumberFormat="0" applyBorder="0" applyAlignment="0" applyProtection="0">
      <alignment vertical="center"/>
    </xf>
    <xf numFmtId="0" fontId="34" fillId="27" borderId="0" applyNumberFormat="0" applyBorder="0" applyAlignment="0" applyProtection="0">
      <alignment vertical="center"/>
    </xf>
    <xf numFmtId="0" fontId="55" fillId="36" borderId="44" applyNumberFormat="0" applyAlignment="0" applyProtection="0">
      <alignment vertical="center"/>
    </xf>
    <xf numFmtId="0" fontId="34" fillId="47" borderId="0" applyNumberFormat="0" applyBorder="0" applyAlignment="0" applyProtection="0">
      <alignment vertical="center"/>
    </xf>
    <xf numFmtId="0" fontId="29" fillId="5" borderId="0" applyNumberFormat="0" applyBorder="0" applyAlignment="0" applyProtection="0">
      <alignment vertical="center"/>
    </xf>
    <xf numFmtId="0" fontId="57" fillId="48" borderId="45" applyNumberFormat="0" applyAlignment="0" applyProtection="0">
      <alignment vertical="center"/>
    </xf>
    <xf numFmtId="0" fontId="32" fillId="30" borderId="0" applyNumberFormat="0" applyBorder="0" applyAlignment="0" applyProtection="0">
      <alignment vertical="center"/>
    </xf>
    <xf numFmtId="0" fontId="33" fillId="0" borderId="36" applyNumberFormat="0" applyFill="0" applyAlignment="0" applyProtection="0">
      <alignment vertical="center"/>
    </xf>
    <xf numFmtId="0" fontId="29" fillId="9" borderId="0" applyNumberFormat="0" applyBorder="0" applyAlignment="0" applyProtection="0">
      <alignment vertical="center"/>
    </xf>
    <xf numFmtId="0" fontId="30" fillId="6" borderId="0" applyNumberFormat="0" applyBorder="0" applyAlignment="0" applyProtection="0">
      <alignment vertical="center"/>
    </xf>
    <xf numFmtId="0" fontId="40" fillId="47" borderId="0" applyNumberFormat="0" applyBorder="0" applyAlignment="0" applyProtection="0">
      <alignment vertical="center"/>
    </xf>
    <xf numFmtId="0" fontId="35" fillId="0" borderId="37" applyNumberFormat="0" applyFill="0" applyAlignment="0" applyProtection="0">
      <alignment vertical="center"/>
    </xf>
    <xf numFmtId="0" fontId="29" fillId="34" borderId="0" applyNumberFormat="0" applyBorder="0" applyAlignment="0" applyProtection="0">
      <alignment vertical="center"/>
    </xf>
    <xf numFmtId="0" fontId="33" fillId="0" borderId="36" applyNumberFormat="0" applyFill="0" applyAlignment="0" applyProtection="0">
      <alignment vertical="center"/>
    </xf>
    <xf numFmtId="0" fontId="29" fillId="25" borderId="0" applyNumberFormat="0" applyBorder="0" applyAlignment="0" applyProtection="0">
      <alignment vertical="center"/>
    </xf>
    <xf numFmtId="0" fontId="30" fillId="6" borderId="0" applyNumberFormat="0" applyBorder="0" applyAlignment="0" applyProtection="0">
      <alignment vertical="center"/>
    </xf>
    <xf numFmtId="0" fontId="29" fillId="37" borderId="0" applyNumberFormat="0" applyBorder="0" applyAlignment="0" applyProtection="0">
      <alignment vertical="center"/>
    </xf>
    <xf numFmtId="178" fontId="56" fillId="0" borderId="0"/>
    <xf numFmtId="0" fontId="32" fillId="28" borderId="0" applyNumberFormat="0" applyBorder="0" applyAlignment="0" applyProtection="0">
      <alignment vertical="center"/>
    </xf>
    <xf numFmtId="0" fontId="32" fillId="15" borderId="0" applyNumberFormat="0" applyBorder="0" applyAlignment="0" applyProtection="0">
      <alignment vertical="center"/>
    </xf>
    <xf numFmtId="0" fontId="33" fillId="0" borderId="36" applyNumberFormat="0" applyFill="0" applyAlignment="0" applyProtection="0">
      <alignment vertical="center"/>
    </xf>
    <xf numFmtId="0" fontId="55" fillId="36" borderId="44" applyNumberFormat="0" applyAlignment="0" applyProtection="0">
      <alignment vertical="center"/>
    </xf>
    <xf numFmtId="0" fontId="34" fillId="47" borderId="0" applyNumberFormat="0" applyBorder="0" applyAlignment="0" applyProtection="0">
      <alignment vertical="center"/>
    </xf>
    <xf numFmtId="0" fontId="29" fillId="23" borderId="0" applyNumberFormat="0" applyBorder="0" applyAlignment="0" applyProtection="0">
      <alignment vertical="center"/>
    </xf>
    <xf numFmtId="0" fontId="46" fillId="36" borderId="41" applyNumberFormat="0" applyAlignment="0" applyProtection="0">
      <alignment vertical="center"/>
    </xf>
    <xf numFmtId="0" fontId="29" fillId="35" borderId="0" applyNumberFormat="0" applyBorder="0" applyAlignment="0" applyProtection="0">
      <alignment vertical="center"/>
    </xf>
    <xf numFmtId="0" fontId="32" fillId="26" borderId="0" applyNumberFormat="0" applyBorder="0" applyAlignment="0" applyProtection="0">
      <alignment vertical="center"/>
    </xf>
    <xf numFmtId="0" fontId="34" fillId="29" borderId="0" applyNumberFormat="0" applyBorder="0" applyAlignment="0" applyProtection="0">
      <alignment vertical="center"/>
    </xf>
    <xf numFmtId="0" fontId="46" fillId="36" borderId="41" applyNumberFormat="0" applyAlignment="0" applyProtection="0">
      <alignment vertical="center"/>
    </xf>
    <xf numFmtId="0" fontId="29" fillId="32" borderId="0" applyNumberFormat="0" applyBorder="0" applyAlignment="0" applyProtection="0">
      <alignment vertical="center"/>
    </xf>
    <xf numFmtId="0" fontId="30" fillId="42" borderId="0" applyNumberFormat="0" applyBorder="0" applyAlignment="0" applyProtection="0">
      <alignment vertical="center"/>
    </xf>
    <xf numFmtId="0" fontId="32" fillId="10" borderId="0" applyNumberFormat="0" applyBorder="0" applyAlignment="0" applyProtection="0">
      <alignment vertical="center"/>
    </xf>
    <xf numFmtId="0" fontId="32" fillId="51" borderId="0" applyNumberFormat="0" applyBorder="0" applyAlignment="0" applyProtection="0">
      <alignment vertical="center"/>
    </xf>
    <xf numFmtId="0" fontId="34" fillId="29" borderId="0" applyNumberFormat="0" applyBorder="0" applyAlignment="0" applyProtection="0">
      <alignment vertical="center"/>
    </xf>
    <xf numFmtId="0" fontId="30" fillId="44" borderId="0" applyNumberFormat="0" applyBorder="0" applyAlignment="0" applyProtection="0">
      <alignment vertical="center"/>
    </xf>
    <xf numFmtId="0" fontId="46" fillId="36" borderId="41" applyNumberFormat="0" applyAlignment="0" applyProtection="0">
      <alignment vertical="center"/>
    </xf>
    <xf numFmtId="0" fontId="60" fillId="49" borderId="0" applyNumberFormat="0" applyBorder="0" applyAlignment="0" applyProtection="0">
      <alignment vertical="center"/>
    </xf>
    <xf numFmtId="0" fontId="29" fillId="39" borderId="0" applyNumberFormat="0" applyBorder="0" applyAlignment="0" applyProtection="0">
      <alignment vertical="center"/>
    </xf>
    <xf numFmtId="0" fontId="32" fillId="53" borderId="0" applyNumberFormat="0" applyBorder="0" applyAlignment="0" applyProtection="0">
      <alignment vertical="center"/>
    </xf>
    <xf numFmtId="0" fontId="30" fillId="19" borderId="0" applyNumberFormat="0" applyBorder="0" applyAlignment="0" applyProtection="0">
      <alignment vertical="center"/>
    </xf>
    <xf numFmtId="0" fontId="30" fillId="8" borderId="0" applyNumberFormat="0" applyBorder="0" applyAlignment="0" applyProtection="0">
      <alignment vertical="center"/>
    </xf>
    <xf numFmtId="0" fontId="51" fillId="44" borderId="0" applyNumberFormat="0" applyBorder="0" applyAlignment="0" applyProtection="0">
      <alignment vertical="center"/>
    </xf>
    <xf numFmtId="0" fontId="30" fillId="8" borderId="0" applyNumberFormat="0" applyBorder="0" applyAlignment="0" applyProtection="0">
      <alignment vertical="center"/>
    </xf>
    <xf numFmtId="0" fontId="30" fillId="27" borderId="0" applyNumberFormat="0" applyBorder="0" applyAlignment="0" applyProtection="0">
      <alignment vertical="center"/>
    </xf>
    <xf numFmtId="0" fontId="30" fillId="19" borderId="0" applyNumberFormat="0" applyBorder="0" applyAlignment="0" applyProtection="0">
      <alignment vertical="center"/>
    </xf>
    <xf numFmtId="0" fontId="30" fillId="8" borderId="0" applyNumberFormat="0" applyBorder="0" applyAlignment="0" applyProtection="0">
      <alignment vertical="center"/>
    </xf>
    <xf numFmtId="0" fontId="30" fillId="50" borderId="0" applyNumberFormat="0" applyBorder="0" applyAlignment="0" applyProtection="0">
      <alignment vertical="center"/>
    </xf>
    <xf numFmtId="0" fontId="51" fillId="44" borderId="0" applyNumberFormat="0" applyBorder="0" applyAlignment="0" applyProtection="0">
      <alignment vertical="center"/>
    </xf>
    <xf numFmtId="0" fontId="46" fillId="36" borderId="41"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51" fillId="44" borderId="0" applyNumberFormat="0" applyBorder="0" applyAlignment="0" applyProtection="0">
      <alignment vertical="center"/>
    </xf>
    <xf numFmtId="0" fontId="33" fillId="0" borderId="36"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51" fillId="44" borderId="0" applyNumberFormat="0" applyBorder="0" applyAlignment="0" applyProtection="0">
      <alignment vertical="center"/>
    </xf>
    <xf numFmtId="0" fontId="53" fillId="0" borderId="43" applyNumberFormat="0" applyFill="0" applyAlignment="0" applyProtection="0">
      <alignment vertical="center"/>
    </xf>
    <xf numFmtId="0" fontId="30" fillId="42" borderId="0" applyNumberFormat="0" applyBorder="0" applyAlignment="0" applyProtection="0">
      <alignment vertical="center"/>
    </xf>
    <xf numFmtId="0" fontId="51" fillId="44" borderId="0" applyNumberFormat="0" applyBorder="0" applyAlignment="0" applyProtection="0">
      <alignment vertical="center"/>
    </xf>
    <xf numFmtId="0" fontId="46" fillId="36" borderId="41" applyNumberFormat="0" applyAlignment="0" applyProtection="0">
      <alignment vertical="center"/>
    </xf>
    <xf numFmtId="0" fontId="30" fillId="8" borderId="0" applyNumberFormat="0" applyBorder="0" applyAlignment="0" applyProtection="0">
      <alignment vertical="center"/>
    </xf>
    <xf numFmtId="0" fontId="60" fillId="4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9" borderId="0" applyNumberFormat="0" applyBorder="0" applyAlignment="0" applyProtection="0">
      <alignment vertical="center"/>
    </xf>
    <xf numFmtId="0" fontId="46" fillId="36" borderId="41"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51" fillId="44" borderId="0" applyNumberFormat="0" applyBorder="0" applyAlignment="0" applyProtection="0">
      <alignment vertical="center"/>
    </xf>
    <xf numFmtId="0" fontId="33" fillId="0" borderId="36" applyNumberFormat="0" applyFill="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3" fillId="0" borderId="36" applyNumberFormat="0" applyFill="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59" fillId="0" borderId="46" applyNumberFormat="0" applyFill="0" applyAlignment="0" applyProtection="0">
      <alignment vertical="center"/>
    </xf>
    <xf numFmtId="0" fontId="51" fillId="44" borderId="0" applyNumberFormat="0" applyBorder="0" applyAlignment="0" applyProtection="0">
      <alignment vertical="center"/>
    </xf>
    <xf numFmtId="0" fontId="30" fillId="43" borderId="0" applyNumberFormat="0" applyBorder="0" applyAlignment="0" applyProtection="0">
      <alignment vertical="center"/>
    </xf>
    <xf numFmtId="0" fontId="33" fillId="0" borderId="36" applyNumberFormat="0" applyFill="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46" fillId="36" borderId="41" applyNumberFormat="0" applyAlignment="0" applyProtection="0">
      <alignment vertical="center"/>
    </xf>
    <xf numFmtId="0" fontId="60" fillId="49"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59" fillId="0" borderId="0" applyNumberFormat="0" applyFill="0" applyBorder="0" applyAlignment="0" applyProtection="0">
      <alignment vertical="center"/>
    </xf>
    <xf numFmtId="0" fontId="34" fillId="45" borderId="0" applyNumberFormat="0" applyBorder="0" applyAlignment="0" applyProtection="0">
      <alignment vertical="center"/>
    </xf>
    <xf numFmtId="0" fontId="30" fillId="44" borderId="0" applyNumberFormat="0" applyBorder="0" applyAlignment="0" applyProtection="0">
      <alignment vertical="center"/>
    </xf>
    <xf numFmtId="0" fontId="34" fillId="45" borderId="0" applyNumberFormat="0" applyBorder="0" applyAlignment="0" applyProtection="0">
      <alignment vertical="center"/>
    </xf>
    <xf numFmtId="0" fontId="55" fillId="36" borderId="44" applyNumberFormat="0" applyAlignment="0" applyProtection="0">
      <alignment vertical="center"/>
    </xf>
    <xf numFmtId="0" fontId="49" fillId="0" borderId="0"/>
    <xf numFmtId="0" fontId="33" fillId="0" borderId="36"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56" fillId="0" borderId="0"/>
    <xf numFmtId="0" fontId="30" fillId="6" borderId="0" applyNumberFormat="0" applyBorder="0" applyAlignment="0" applyProtection="0">
      <alignment vertical="center"/>
    </xf>
    <xf numFmtId="0" fontId="55" fillId="36" borderId="44" applyNumberFormat="0" applyAlignment="0" applyProtection="0">
      <alignment vertical="center"/>
    </xf>
    <xf numFmtId="0" fontId="49" fillId="0" borderId="0"/>
    <xf numFmtId="0" fontId="33" fillId="0" borderId="36"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9" fillId="0" borderId="0"/>
    <xf numFmtId="0" fontId="30" fillId="6" borderId="0" applyNumberFormat="0" applyBorder="0" applyAlignment="0" applyProtection="0">
      <alignment vertical="center"/>
    </xf>
    <xf numFmtId="0" fontId="49" fillId="0" borderId="0"/>
    <xf numFmtId="0" fontId="52" fillId="41" borderId="41" applyNumberFormat="0" applyAlignment="0" applyProtection="0">
      <alignment vertical="center"/>
    </xf>
    <xf numFmtId="0" fontId="30" fillId="6" borderId="0" applyNumberFormat="0" applyBorder="0" applyAlignment="0" applyProtection="0">
      <alignment vertical="center"/>
    </xf>
    <xf numFmtId="0" fontId="49" fillId="0" borderId="0"/>
    <xf numFmtId="0" fontId="34" fillId="27" borderId="0" applyNumberFormat="0" applyBorder="0" applyAlignment="0" applyProtection="0">
      <alignment vertical="center"/>
    </xf>
    <xf numFmtId="0" fontId="30" fillId="6" borderId="0" applyNumberFormat="0" applyBorder="0" applyAlignment="0" applyProtection="0">
      <alignment vertical="center"/>
    </xf>
    <xf numFmtId="0" fontId="52" fillId="41" borderId="41" applyNumberFormat="0" applyAlignment="0" applyProtection="0">
      <alignment vertical="center"/>
    </xf>
    <xf numFmtId="0" fontId="34" fillId="27" borderId="0" applyNumberFormat="0" applyBorder="0" applyAlignment="0" applyProtection="0">
      <alignment vertical="center"/>
    </xf>
    <xf numFmtId="0" fontId="49" fillId="40" borderId="42" applyNumberFormat="0" applyFont="0" applyAlignment="0" applyProtection="0">
      <alignment vertical="center"/>
    </xf>
    <xf numFmtId="0" fontId="34" fillId="27" borderId="0" applyNumberFormat="0" applyBorder="0" applyAlignment="0" applyProtection="0">
      <alignment vertical="center"/>
    </xf>
    <xf numFmtId="0" fontId="34" fillId="4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9" fillId="40" borderId="42" applyNumberFormat="0" applyFont="0" applyAlignment="0" applyProtection="0">
      <alignment vertical="center"/>
    </xf>
    <xf numFmtId="0" fontId="34" fillId="27" borderId="0" applyNumberFormat="0" applyBorder="0" applyAlignment="0" applyProtection="0">
      <alignment vertical="center"/>
    </xf>
    <xf numFmtId="0" fontId="30" fillId="6" borderId="0" applyNumberFormat="0" applyBorder="0" applyAlignment="0" applyProtection="0">
      <alignment vertical="center"/>
    </xf>
    <xf numFmtId="0" fontId="10" fillId="0" borderId="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47" borderId="0" applyNumberFormat="0" applyBorder="0" applyAlignment="0" applyProtection="0">
      <alignment vertical="center"/>
    </xf>
    <xf numFmtId="0" fontId="30" fillId="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54" fillId="43" borderId="0" applyNumberFormat="0" applyBorder="0" applyAlignment="0" applyProtection="0">
      <alignment vertical="center"/>
    </xf>
    <xf numFmtId="0" fontId="30" fillId="46" borderId="0" applyNumberFormat="0" applyBorder="0" applyAlignment="0" applyProtection="0">
      <alignment vertical="center"/>
    </xf>
    <xf numFmtId="0" fontId="34" fillId="19" borderId="0" applyNumberFormat="0" applyBorder="0" applyAlignment="0" applyProtection="0">
      <alignment vertical="center"/>
    </xf>
    <xf numFmtId="0" fontId="30" fillId="46" borderId="0" applyNumberFormat="0" applyBorder="0" applyAlignment="0" applyProtection="0">
      <alignment vertical="center"/>
    </xf>
    <xf numFmtId="0" fontId="34" fillId="24" borderId="0" applyNumberFormat="0" applyBorder="0" applyAlignment="0" applyProtection="0">
      <alignment vertical="center"/>
    </xf>
    <xf numFmtId="0" fontId="34" fillId="19" borderId="0" applyNumberFormat="0" applyBorder="0" applyAlignment="0" applyProtection="0">
      <alignment vertical="center"/>
    </xf>
    <xf numFmtId="0" fontId="30" fillId="46" borderId="0" applyNumberFormat="0" applyBorder="0" applyAlignment="0" applyProtection="0">
      <alignment vertical="center"/>
    </xf>
    <xf numFmtId="0" fontId="34" fillId="19" borderId="0" applyNumberFormat="0" applyBorder="0" applyAlignment="0" applyProtection="0">
      <alignment vertical="center"/>
    </xf>
    <xf numFmtId="0" fontId="30" fillId="46" borderId="0" applyNumberFormat="0" applyBorder="0" applyAlignment="0" applyProtection="0">
      <alignment vertical="center"/>
    </xf>
    <xf numFmtId="0" fontId="34" fillId="19" borderId="0" applyNumberFormat="0" applyBorder="0" applyAlignment="0" applyProtection="0">
      <alignment vertical="center"/>
    </xf>
    <xf numFmtId="0" fontId="30" fillId="46" borderId="0" applyNumberFormat="0" applyBorder="0" applyAlignment="0" applyProtection="0">
      <alignment vertical="center"/>
    </xf>
    <xf numFmtId="0" fontId="34" fillId="24" borderId="0" applyNumberFormat="0" applyBorder="0" applyAlignment="0" applyProtection="0">
      <alignment vertical="center"/>
    </xf>
    <xf numFmtId="0" fontId="34" fillId="19" borderId="0" applyNumberFormat="0" applyBorder="0" applyAlignment="0" applyProtection="0">
      <alignment vertical="center"/>
    </xf>
    <xf numFmtId="0" fontId="30" fillId="46" borderId="0" applyNumberFormat="0" applyBorder="0" applyAlignment="0" applyProtection="0">
      <alignment vertical="center"/>
    </xf>
    <xf numFmtId="0" fontId="34" fillId="19" borderId="0" applyNumberFormat="0" applyBorder="0" applyAlignment="0" applyProtection="0">
      <alignment vertical="center"/>
    </xf>
    <xf numFmtId="0" fontId="30" fillId="46" borderId="0" applyNumberFormat="0" applyBorder="0" applyAlignment="0" applyProtection="0">
      <alignment vertical="center"/>
    </xf>
    <xf numFmtId="0" fontId="34" fillId="19" borderId="0" applyNumberFormat="0" applyBorder="0" applyAlignment="0" applyProtection="0">
      <alignment vertical="center"/>
    </xf>
    <xf numFmtId="0" fontId="30" fillId="46" borderId="0" applyNumberFormat="0" applyBorder="0" applyAlignment="0" applyProtection="0">
      <alignment vertical="center"/>
    </xf>
    <xf numFmtId="0" fontId="34" fillId="24" borderId="0" applyNumberFormat="0" applyBorder="0" applyAlignment="0" applyProtection="0">
      <alignment vertical="center"/>
    </xf>
    <xf numFmtId="0" fontId="34" fillId="19" borderId="0" applyNumberFormat="0" applyBorder="0" applyAlignment="0" applyProtection="0">
      <alignment vertical="center"/>
    </xf>
    <xf numFmtId="0" fontId="30" fillId="46" borderId="0" applyNumberFormat="0" applyBorder="0" applyAlignment="0" applyProtection="0">
      <alignment vertical="center"/>
    </xf>
    <xf numFmtId="0" fontId="34" fillId="19"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6" borderId="0" applyNumberFormat="0" applyBorder="0" applyAlignment="0" applyProtection="0">
      <alignment vertical="center"/>
    </xf>
    <xf numFmtId="0" fontId="30" fillId="41" borderId="0" applyNumberFormat="0" applyBorder="0" applyAlignment="0" applyProtection="0">
      <alignment vertical="center"/>
    </xf>
    <xf numFmtId="0" fontId="30" fillId="6"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50" borderId="0" applyNumberFormat="0" applyBorder="0" applyAlignment="0" applyProtection="0">
      <alignment vertical="center"/>
    </xf>
    <xf numFmtId="0" fontId="30" fillId="41" borderId="0" applyNumberFormat="0" applyBorder="0" applyAlignment="0" applyProtection="0">
      <alignment vertical="center"/>
    </xf>
    <xf numFmtId="0" fontId="30" fillId="50" borderId="0" applyNumberFormat="0" applyBorder="0" applyAlignment="0" applyProtection="0">
      <alignment vertical="center"/>
    </xf>
    <xf numFmtId="0" fontId="30" fillId="41" borderId="0" applyNumberFormat="0" applyBorder="0" applyAlignment="0" applyProtection="0">
      <alignment vertical="center"/>
    </xf>
    <xf numFmtId="0" fontId="34" fillId="22" borderId="0" applyNumberFormat="0" applyBorder="0" applyAlignment="0" applyProtection="0">
      <alignment vertical="center"/>
    </xf>
    <xf numFmtId="0" fontId="30" fillId="41" borderId="0" applyNumberFormat="0" applyBorder="0" applyAlignment="0" applyProtection="0">
      <alignment vertical="center"/>
    </xf>
    <xf numFmtId="0" fontId="34" fillId="54" borderId="0" applyNumberFormat="0" applyBorder="0" applyAlignment="0" applyProtection="0">
      <alignment vertical="center"/>
    </xf>
    <xf numFmtId="0" fontId="30" fillId="42" borderId="0" applyNumberFormat="0" applyBorder="0" applyAlignment="0" applyProtection="0">
      <alignment vertical="center"/>
    </xf>
    <xf numFmtId="0" fontId="34" fillId="22" borderId="0" applyNumberFormat="0" applyBorder="0" applyAlignment="0" applyProtection="0">
      <alignment vertical="center"/>
    </xf>
    <xf numFmtId="0" fontId="30" fillId="50" borderId="0" applyNumberFormat="0" applyBorder="0" applyAlignment="0" applyProtection="0">
      <alignment vertical="center"/>
    </xf>
    <xf numFmtId="0" fontId="30" fillId="41" borderId="0" applyNumberFormat="0" applyBorder="0" applyAlignment="0" applyProtection="0">
      <alignment vertical="center"/>
    </xf>
    <xf numFmtId="0" fontId="34" fillId="22" borderId="0" applyNumberFormat="0" applyBorder="0" applyAlignment="0" applyProtection="0">
      <alignment vertical="center"/>
    </xf>
    <xf numFmtId="0" fontId="30" fillId="41" borderId="0" applyNumberFormat="0" applyBorder="0" applyAlignment="0" applyProtection="0">
      <alignment vertical="center"/>
    </xf>
    <xf numFmtId="0" fontId="34" fillId="54" borderId="0" applyNumberFormat="0" applyBorder="0" applyAlignment="0" applyProtection="0">
      <alignment vertical="center"/>
    </xf>
    <xf numFmtId="0" fontId="34" fillId="22" borderId="0" applyNumberFormat="0" applyBorder="0" applyAlignment="0" applyProtection="0">
      <alignment vertical="center"/>
    </xf>
    <xf numFmtId="0" fontId="30" fillId="41" borderId="0" applyNumberFormat="0" applyBorder="0" applyAlignment="0" applyProtection="0">
      <alignment vertical="center"/>
    </xf>
    <xf numFmtId="0" fontId="34" fillId="22" borderId="0" applyNumberFormat="0" applyBorder="0" applyAlignment="0" applyProtection="0">
      <alignment vertical="center"/>
    </xf>
    <xf numFmtId="0" fontId="30" fillId="50" borderId="0" applyNumberFormat="0" applyBorder="0" applyAlignment="0" applyProtection="0">
      <alignment vertical="center"/>
    </xf>
    <xf numFmtId="0" fontId="30" fillId="41" borderId="0" applyNumberFormat="0" applyBorder="0" applyAlignment="0" applyProtection="0">
      <alignment vertical="center"/>
    </xf>
    <xf numFmtId="0" fontId="34" fillId="22" borderId="0" applyNumberFormat="0" applyBorder="0" applyAlignment="0" applyProtection="0">
      <alignment vertical="center"/>
    </xf>
    <xf numFmtId="0" fontId="30" fillId="41" borderId="0" applyNumberFormat="0" applyBorder="0" applyAlignment="0" applyProtection="0">
      <alignment vertical="center"/>
    </xf>
    <xf numFmtId="0" fontId="34" fillId="54" borderId="0" applyNumberFormat="0" applyBorder="0" applyAlignment="0" applyProtection="0">
      <alignment vertical="center"/>
    </xf>
    <xf numFmtId="0" fontId="34" fillId="22" borderId="0" applyNumberFormat="0" applyBorder="0" applyAlignment="0" applyProtection="0">
      <alignment vertical="center"/>
    </xf>
    <xf numFmtId="0" fontId="30" fillId="41" borderId="0" applyNumberFormat="0" applyBorder="0" applyAlignment="0" applyProtection="0">
      <alignment vertical="center"/>
    </xf>
    <xf numFmtId="0" fontId="34" fillId="22" borderId="0" applyNumberFormat="0" applyBorder="0" applyAlignment="0" applyProtection="0">
      <alignment vertical="center"/>
    </xf>
    <xf numFmtId="0" fontId="30" fillId="50" borderId="0" applyNumberFormat="0" applyBorder="0" applyAlignment="0" applyProtection="0">
      <alignment vertical="center"/>
    </xf>
    <xf numFmtId="0" fontId="40" fillId="47"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40" fillId="27" borderId="0" applyNumberFormat="0" applyBorder="0" applyAlignment="0" applyProtection="0">
      <alignment vertical="center"/>
    </xf>
    <xf numFmtId="0" fontId="30" fillId="50" borderId="0" applyNumberFormat="0" applyBorder="0" applyAlignment="0" applyProtection="0">
      <alignment vertical="center"/>
    </xf>
    <xf numFmtId="0" fontId="40" fillId="47"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40" fillId="27"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27" borderId="0" applyNumberFormat="0" applyBorder="0" applyAlignment="0" applyProtection="0">
      <alignment vertical="center"/>
    </xf>
    <xf numFmtId="0" fontId="58" fillId="0" borderId="0" applyNumberFormat="0" applyFill="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58" fillId="0" borderId="0" applyNumberFormat="0" applyFill="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54" fillId="43" borderId="0" applyNumberFormat="0" applyBorder="0" applyAlignment="0" applyProtection="0">
      <alignment vertical="center"/>
    </xf>
    <xf numFmtId="0" fontId="58" fillId="0" borderId="0" applyNumberFormat="0" applyFill="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54" fillId="43" borderId="0" applyNumberFormat="0" applyBorder="0" applyAlignment="0" applyProtection="0">
      <alignment vertical="center"/>
    </xf>
    <xf numFmtId="0" fontId="58" fillId="0" borderId="0" applyNumberFormat="0" applyFill="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54" fillId="43" borderId="0" applyNumberFormat="0" applyBorder="0" applyAlignment="0" applyProtection="0">
      <alignment vertical="center"/>
    </xf>
    <xf numFmtId="0" fontId="30" fillId="27"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46" fillId="36" borderId="41" applyNumberFormat="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63" fillId="0" borderId="0" applyNumberFormat="0" applyFill="0" applyBorder="0" applyAlignment="0" applyProtection="0">
      <alignment vertical="center"/>
    </xf>
    <xf numFmtId="0" fontId="30" fillId="19" borderId="0" applyNumberFormat="0" applyBorder="0" applyAlignment="0" applyProtection="0">
      <alignment vertical="center"/>
    </xf>
    <xf numFmtId="0" fontId="63" fillId="0" borderId="0" applyNumberFormat="0" applyFill="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6" borderId="0" applyNumberFormat="0" applyBorder="0" applyAlignment="0" applyProtection="0">
      <alignment vertical="center"/>
    </xf>
    <xf numFmtId="0" fontId="57" fillId="48" borderId="45" applyNumberFormat="0" applyAlignment="0" applyProtection="0">
      <alignment vertical="center"/>
    </xf>
    <xf numFmtId="0" fontId="35" fillId="0" borderId="37" applyNumberFormat="0" applyFill="0" applyAlignment="0" applyProtection="0">
      <alignment vertical="center"/>
    </xf>
    <xf numFmtId="0" fontId="30" fillId="6" borderId="0" applyNumberFormat="0" applyBorder="0" applyAlignment="0" applyProtection="0">
      <alignment vertical="center"/>
    </xf>
    <xf numFmtId="0" fontId="57" fillId="48" borderId="45" applyNumberFormat="0" applyAlignment="0" applyProtection="0">
      <alignment vertical="center"/>
    </xf>
    <xf numFmtId="0" fontId="30" fillId="6" borderId="0" applyNumberFormat="0" applyBorder="0" applyAlignment="0" applyProtection="0">
      <alignment vertical="center"/>
    </xf>
    <xf numFmtId="0" fontId="46" fillId="36" borderId="41" applyNumberFormat="0" applyAlignment="0" applyProtection="0">
      <alignment vertical="center"/>
    </xf>
    <xf numFmtId="0" fontId="30" fillId="6" borderId="0" applyNumberFormat="0" applyBorder="0" applyAlignment="0" applyProtection="0">
      <alignment vertical="center"/>
    </xf>
    <xf numFmtId="0" fontId="35" fillId="0" borderId="37" applyNumberFormat="0" applyFill="0" applyAlignment="0" applyProtection="0">
      <alignment vertical="center"/>
    </xf>
    <xf numFmtId="0" fontId="40" fillId="24"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5" fillId="0" borderId="37" applyNumberFormat="0" applyFill="0" applyAlignment="0" applyProtection="0">
      <alignment vertical="center"/>
    </xf>
    <xf numFmtId="0" fontId="40" fillId="54"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52" fillId="41" borderId="41" applyNumberFormat="0" applyAlignment="0" applyProtection="0">
      <alignment vertical="center"/>
    </xf>
    <xf numFmtId="0" fontId="35" fillId="0" borderId="37" applyNumberFormat="0" applyFill="0" applyAlignment="0" applyProtection="0">
      <alignment vertical="center"/>
    </xf>
    <xf numFmtId="0" fontId="40" fillId="22" borderId="0" applyNumberFormat="0" applyBorder="0" applyAlignment="0" applyProtection="0">
      <alignment vertical="center"/>
    </xf>
    <xf numFmtId="0" fontId="30" fillId="6" borderId="0" applyNumberFormat="0" applyBorder="0" applyAlignment="0" applyProtection="0">
      <alignment vertical="center"/>
    </xf>
    <xf numFmtId="0" fontId="52" fillId="41" borderId="41" applyNumberFormat="0" applyAlignment="0" applyProtection="0">
      <alignment vertical="center"/>
    </xf>
    <xf numFmtId="0" fontId="30" fillId="50" borderId="0" applyNumberFormat="0" applyBorder="0" applyAlignment="0" applyProtection="0">
      <alignment vertical="center"/>
    </xf>
    <xf numFmtId="0" fontId="46" fillId="36" borderId="41" applyNumberFormat="0" applyAlignment="0" applyProtection="0">
      <alignment vertical="center"/>
    </xf>
    <xf numFmtId="0" fontId="30" fillId="50" borderId="0" applyNumberFormat="0" applyBorder="0" applyAlignment="0" applyProtection="0">
      <alignment vertical="center"/>
    </xf>
    <xf numFmtId="0" fontId="34" fillId="13" borderId="0" applyNumberFormat="0" applyBorder="0" applyAlignment="0" applyProtection="0">
      <alignment vertical="center"/>
    </xf>
    <xf numFmtId="0" fontId="30" fillId="50" borderId="0" applyNumberFormat="0" applyBorder="0" applyAlignment="0" applyProtection="0">
      <alignment vertical="center"/>
    </xf>
    <xf numFmtId="0" fontId="34" fillId="13" borderId="0" applyNumberFormat="0" applyBorder="0" applyAlignment="0" applyProtection="0">
      <alignment vertical="center"/>
    </xf>
    <xf numFmtId="0" fontId="30" fillId="50" borderId="0" applyNumberFormat="0" applyBorder="0" applyAlignment="0" applyProtection="0">
      <alignment vertical="center"/>
    </xf>
    <xf numFmtId="0" fontId="34" fillId="29" borderId="0" applyNumberFormat="0" applyBorder="0" applyAlignment="0" applyProtection="0">
      <alignment vertical="center"/>
    </xf>
    <xf numFmtId="0" fontId="30" fillId="50" borderId="0" applyNumberFormat="0" applyBorder="0" applyAlignment="0" applyProtection="0">
      <alignment vertical="center"/>
    </xf>
    <xf numFmtId="0" fontId="34" fillId="29"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49" fillId="40" borderId="42" applyNumberFormat="0" applyFont="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46" fillId="36" borderId="41" applyNumberFormat="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0" fillId="42" borderId="0" applyNumberFormat="0" applyBorder="0" applyAlignment="0" applyProtection="0">
      <alignment vertical="center"/>
    </xf>
    <xf numFmtId="0" fontId="58" fillId="0" borderId="0" applyNumberFormat="0" applyFill="0" applyBorder="0" applyAlignment="0" applyProtection="0">
      <alignment vertical="center"/>
    </xf>
    <xf numFmtId="0" fontId="30" fillId="42" borderId="0" applyNumberFormat="0" applyBorder="0" applyAlignment="0" applyProtection="0">
      <alignment vertical="center"/>
    </xf>
    <xf numFmtId="0" fontId="58" fillId="0" borderId="0" applyNumberFormat="0" applyFill="0" applyBorder="0" applyAlignment="0" applyProtection="0">
      <alignment vertical="center"/>
    </xf>
    <xf numFmtId="0" fontId="30" fillId="42" borderId="0" applyNumberFormat="0" applyBorder="0" applyAlignment="0" applyProtection="0">
      <alignment vertical="center"/>
    </xf>
    <xf numFmtId="0" fontId="64" fillId="0" borderId="48" applyNumberFormat="0" applyFill="0" applyAlignment="0" applyProtection="0">
      <alignment vertical="center"/>
    </xf>
    <xf numFmtId="0" fontId="30" fillId="42" borderId="0" applyNumberFormat="0" applyBorder="0" applyAlignment="0" applyProtection="0">
      <alignment vertical="center"/>
    </xf>
    <xf numFmtId="0" fontId="35" fillId="0" borderId="37" applyNumberFormat="0" applyFill="0" applyAlignment="0" applyProtection="0">
      <alignment vertical="center"/>
    </xf>
    <xf numFmtId="0" fontId="30" fillId="42" borderId="0" applyNumberFormat="0" applyBorder="0" applyAlignment="0" applyProtection="0">
      <alignment vertical="center"/>
    </xf>
    <xf numFmtId="0" fontId="35" fillId="0" borderId="37" applyNumberFormat="0" applyFill="0" applyAlignment="0" applyProtection="0">
      <alignment vertical="center"/>
    </xf>
    <xf numFmtId="0" fontId="64" fillId="0" borderId="48" applyNumberFormat="0" applyFill="0" applyAlignment="0" applyProtection="0">
      <alignment vertical="center"/>
    </xf>
    <xf numFmtId="0" fontId="49" fillId="40" borderId="42" applyNumberFormat="0" applyFont="0" applyAlignment="0" applyProtection="0">
      <alignment vertical="center"/>
    </xf>
    <xf numFmtId="0" fontId="30" fillId="42" borderId="0" applyNumberFormat="0" applyBorder="0" applyAlignment="0" applyProtection="0">
      <alignment vertical="center"/>
    </xf>
    <xf numFmtId="0" fontId="34" fillId="45" borderId="0" applyNumberFormat="0" applyBorder="0" applyAlignment="0" applyProtection="0">
      <alignment vertical="center"/>
    </xf>
    <xf numFmtId="0" fontId="6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57" fillId="48" borderId="45" applyNumberFormat="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34" fillId="27" borderId="0" applyNumberFormat="0" applyBorder="0" applyAlignment="0" applyProtection="0">
      <alignment vertical="center"/>
    </xf>
    <xf numFmtId="0" fontId="63" fillId="0" borderId="0" applyNumberFormat="0" applyFill="0" applyBorder="0" applyAlignment="0" applyProtection="0">
      <alignment vertical="center"/>
    </xf>
    <xf numFmtId="0" fontId="40" fillId="27" borderId="0" applyNumberFormat="0" applyBorder="0" applyAlignment="0" applyProtection="0">
      <alignment vertical="center"/>
    </xf>
    <xf numFmtId="0" fontId="63" fillId="0" borderId="0" applyNumberFormat="0" applyFill="0" applyBorder="0" applyAlignment="0" applyProtection="0">
      <alignment vertical="center"/>
    </xf>
    <xf numFmtId="0" fontId="34" fillId="19" borderId="0" applyNumberFormat="0" applyBorder="0" applyAlignment="0" applyProtection="0">
      <alignment vertical="center"/>
    </xf>
    <xf numFmtId="0" fontId="63" fillId="0" borderId="0" applyNumberFormat="0" applyFill="0" applyBorder="0" applyAlignment="0" applyProtection="0">
      <alignment vertical="center"/>
    </xf>
    <xf numFmtId="0" fontId="34" fillId="19" borderId="0" applyNumberFormat="0" applyBorder="0" applyAlignment="0" applyProtection="0">
      <alignment vertical="center"/>
    </xf>
    <xf numFmtId="0" fontId="65" fillId="38" borderId="0" applyNumberFormat="0" applyBorder="0" applyAlignment="0" applyProtection="0">
      <alignment vertical="center"/>
    </xf>
    <xf numFmtId="0" fontId="34" fillId="19" borderId="0" applyNumberFormat="0" applyBorder="0" applyAlignment="0" applyProtection="0">
      <alignment vertical="center"/>
    </xf>
    <xf numFmtId="0" fontId="40" fillId="19" borderId="0" applyNumberFormat="0" applyBorder="0" applyAlignment="0" applyProtection="0">
      <alignment vertical="center"/>
    </xf>
    <xf numFmtId="0" fontId="63" fillId="0" borderId="0" applyNumberFormat="0" applyFill="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34" fillId="22" borderId="0" applyNumberFormat="0" applyBorder="0" applyAlignment="0" applyProtection="0">
      <alignment vertical="center"/>
    </xf>
    <xf numFmtId="0" fontId="63"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0" fillId="22" borderId="0" applyNumberFormat="0" applyBorder="0" applyAlignment="0" applyProtection="0">
      <alignment vertical="center"/>
    </xf>
    <xf numFmtId="0" fontId="63" fillId="0" borderId="0" applyNumberFormat="0" applyFill="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47" borderId="0" applyNumberFormat="0" applyBorder="0" applyAlignment="0" applyProtection="0">
      <alignment vertical="center"/>
    </xf>
    <xf numFmtId="0" fontId="34" fillId="13" borderId="0" applyNumberFormat="0" applyBorder="0" applyAlignment="0" applyProtection="0">
      <alignment vertical="center"/>
    </xf>
    <xf numFmtId="0" fontId="34" fillId="24" borderId="0" applyNumberFormat="0" applyBorder="0" applyAlignment="0" applyProtection="0">
      <alignment vertical="center"/>
    </xf>
    <xf numFmtId="0" fontId="34" fillId="13" borderId="0" applyNumberFormat="0" applyBorder="0" applyAlignment="0" applyProtection="0">
      <alignment vertical="center"/>
    </xf>
    <xf numFmtId="0" fontId="63" fillId="0" borderId="0" applyNumberFormat="0" applyFill="0" applyBorder="0" applyAlignment="0" applyProtection="0">
      <alignment vertical="center"/>
    </xf>
    <xf numFmtId="0" fontId="34" fillId="13" borderId="0" applyNumberFormat="0" applyBorder="0" applyAlignment="0" applyProtection="0">
      <alignment vertical="center"/>
    </xf>
    <xf numFmtId="0" fontId="52" fillId="41" borderId="41" applyNumberFormat="0" applyAlignment="0" applyProtection="0">
      <alignment vertical="center"/>
    </xf>
    <xf numFmtId="0" fontId="34" fillId="13" borderId="0" applyNumberFormat="0" applyBorder="0" applyAlignment="0" applyProtection="0">
      <alignment vertical="center"/>
    </xf>
    <xf numFmtId="0" fontId="40" fillId="13" borderId="0" applyNumberFormat="0" applyBorder="0" applyAlignment="0" applyProtection="0">
      <alignment vertical="center"/>
    </xf>
    <xf numFmtId="0" fontId="63" fillId="0" borderId="0" applyNumberFormat="0" applyFill="0" applyBorder="0" applyAlignment="0" applyProtection="0">
      <alignment vertical="center"/>
    </xf>
    <xf numFmtId="0" fontId="40" fillId="13" borderId="0" applyNumberFormat="0" applyBorder="0" applyAlignment="0" applyProtection="0">
      <alignment vertical="center"/>
    </xf>
    <xf numFmtId="0" fontId="52" fillId="41" borderId="41" applyNumberFormat="0" applyAlignment="0" applyProtection="0">
      <alignment vertical="center"/>
    </xf>
    <xf numFmtId="0" fontId="40" fillId="13"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64" fillId="0" borderId="48" applyNumberFormat="0" applyFill="0" applyAlignment="0" applyProtection="0">
      <alignment vertical="center"/>
    </xf>
    <xf numFmtId="0" fontId="54" fillId="43" borderId="0" applyNumberFormat="0" applyBorder="0" applyAlignment="0" applyProtection="0">
      <alignment vertical="center"/>
    </xf>
    <xf numFmtId="0" fontId="64" fillId="0" borderId="48" applyNumberFormat="0" applyFill="0" applyAlignment="0" applyProtection="0">
      <alignment vertical="center"/>
    </xf>
    <xf numFmtId="0" fontId="64" fillId="0" borderId="48" applyNumberFormat="0" applyFill="0" applyAlignment="0" applyProtection="0">
      <alignment vertical="center"/>
    </xf>
    <xf numFmtId="0" fontId="54" fillId="43" borderId="0" applyNumberFormat="0" applyBorder="0" applyAlignment="0" applyProtection="0">
      <alignment vertical="center"/>
    </xf>
    <xf numFmtId="0" fontId="35" fillId="0" borderId="37" applyNumberFormat="0" applyFill="0" applyAlignment="0" applyProtection="0">
      <alignment vertical="center"/>
    </xf>
    <xf numFmtId="0" fontId="64" fillId="0" borderId="48"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1" fillId="44" borderId="0" applyNumberFormat="0" applyBorder="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1" fillId="44" borderId="0" applyNumberFormat="0" applyBorder="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1" fillId="44" borderId="0" applyNumberFormat="0" applyBorder="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1" fillId="44" borderId="0" applyNumberFormat="0" applyBorder="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9" fillId="0" borderId="46"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5" fillId="0" borderId="37" applyNumberFormat="0" applyFill="0" applyAlignment="0" applyProtection="0">
      <alignment vertical="center"/>
    </xf>
    <xf numFmtId="0" fontId="5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4" fillId="47" borderId="0" applyNumberFormat="0" applyBorder="0" applyAlignment="0" applyProtection="0">
      <alignment vertical="center"/>
    </xf>
    <xf numFmtId="0" fontId="66" fillId="0" borderId="0" applyNumberFormat="0" applyFill="0" applyBorder="0" applyAlignment="0" applyProtection="0">
      <alignment vertical="center"/>
    </xf>
    <xf numFmtId="0" fontId="34" fillId="47" borderId="0" applyNumberFormat="0" applyBorder="0" applyAlignment="0" applyProtection="0">
      <alignment vertical="center"/>
    </xf>
    <xf numFmtId="0" fontId="35" fillId="0" borderId="3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5" fillId="0" borderId="37" applyNumberFormat="0" applyFill="0" applyAlignment="0" applyProtection="0">
      <alignment vertical="center"/>
    </xf>
    <xf numFmtId="0" fontId="34" fillId="24" borderId="0" applyNumberFormat="0" applyBorder="0" applyAlignment="0" applyProtection="0">
      <alignment vertical="center"/>
    </xf>
    <xf numFmtId="0" fontId="54" fillId="43" borderId="0" applyNumberFormat="0" applyBorder="0" applyAlignment="0" applyProtection="0">
      <alignment vertical="center"/>
    </xf>
    <xf numFmtId="0" fontId="58" fillId="0" borderId="0" applyNumberFormat="0" applyFill="0" applyBorder="0" applyAlignment="0" applyProtection="0">
      <alignment vertical="center"/>
    </xf>
    <xf numFmtId="0" fontId="54" fillId="43" borderId="0" applyNumberFormat="0" applyBorder="0" applyAlignment="0" applyProtection="0">
      <alignment vertical="center"/>
    </xf>
    <xf numFmtId="0" fontId="58" fillId="0" borderId="0" applyNumberFormat="0" applyFill="0" applyBorder="0" applyAlignment="0" applyProtection="0">
      <alignment vertical="center"/>
    </xf>
    <xf numFmtId="0" fontId="67" fillId="48" borderId="45" applyNumberFormat="0" applyAlignment="0" applyProtection="0">
      <alignment vertical="center"/>
    </xf>
    <xf numFmtId="0" fontId="54" fillId="43" borderId="0" applyNumberFormat="0" applyBorder="0" applyAlignment="0" applyProtection="0">
      <alignment vertical="center"/>
    </xf>
    <xf numFmtId="0" fontId="58" fillId="0" borderId="0" applyNumberFormat="0" applyFill="0" applyBorder="0" applyAlignment="0" applyProtection="0">
      <alignment vertical="center"/>
    </xf>
    <xf numFmtId="0" fontId="54" fillId="43" borderId="0" applyNumberFormat="0" applyBorder="0" applyAlignment="0" applyProtection="0">
      <alignment vertical="center"/>
    </xf>
    <xf numFmtId="0" fontId="58" fillId="0" borderId="0" applyNumberFormat="0" applyFill="0" applyBorder="0" applyAlignment="0" applyProtection="0">
      <alignment vertical="center"/>
    </xf>
    <xf numFmtId="0" fontId="54" fillId="43" borderId="0" applyNumberFormat="0" applyBorder="0" applyAlignment="0" applyProtection="0">
      <alignment vertical="center"/>
    </xf>
    <xf numFmtId="0" fontId="67" fillId="48" borderId="45" applyNumberFormat="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6" fillId="0" borderId="0"/>
    <xf numFmtId="0" fontId="49" fillId="0" borderId="0"/>
    <xf numFmtId="0" fontId="49" fillId="0" borderId="0"/>
    <xf numFmtId="0" fontId="49" fillId="0" borderId="0"/>
    <xf numFmtId="0" fontId="52" fillId="41" borderId="41" applyNumberFormat="0" applyAlignment="0" applyProtection="0">
      <alignment vertical="center"/>
    </xf>
    <xf numFmtId="0" fontId="49" fillId="0" borderId="0"/>
    <xf numFmtId="0" fontId="51" fillId="44" borderId="0" applyNumberFormat="0" applyBorder="0" applyAlignment="0" applyProtection="0">
      <alignment vertical="center"/>
    </xf>
    <xf numFmtId="0" fontId="60" fillId="49" borderId="0" applyNumberFormat="0" applyBorder="0" applyAlignment="0" applyProtection="0">
      <alignment vertical="center"/>
    </xf>
    <xf numFmtId="0" fontId="46" fillId="36" borderId="41" applyNumberFormat="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35" fillId="0" borderId="37" applyNumberFormat="0" applyFill="0" applyAlignment="0" applyProtection="0">
      <alignment vertical="center"/>
    </xf>
    <xf numFmtId="0" fontId="34" fillId="54" borderId="0" applyNumberFormat="0" applyBorder="0" applyAlignment="0" applyProtection="0">
      <alignment vertical="center"/>
    </xf>
    <xf numFmtId="0" fontId="35" fillId="0" borderId="37" applyNumberFormat="0" applyFill="0" applyAlignment="0" applyProtection="0">
      <alignment vertical="center"/>
    </xf>
    <xf numFmtId="0" fontId="34" fillId="22" borderId="0" applyNumberFormat="0" applyBorder="0" applyAlignment="0" applyProtection="0">
      <alignment vertical="center"/>
    </xf>
    <xf numFmtId="0" fontId="35" fillId="0" borderId="37" applyNumberFormat="0" applyFill="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46" fillId="36" borderId="41" applyNumberFormat="0" applyAlignment="0" applyProtection="0">
      <alignment vertical="center"/>
    </xf>
    <xf numFmtId="0" fontId="57" fillId="48" borderId="45" applyNumberFormat="0" applyAlignment="0" applyProtection="0">
      <alignment vertical="center"/>
    </xf>
    <xf numFmtId="0" fontId="57" fillId="48" borderId="45" applyNumberFormat="0" applyAlignment="0" applyProtection="0">
      <alignment vertical="center"/>
    </xf>
    <xf numFmtId="0" fontId="57" fillId="48" borderId="45" applyNumberFormat="0" applyAlignment="0" applyProtection="0">
      <alignment vertical="center"/>
    </xf>
    <xf numFmtId="0" fontId="57" fillId="48" borderId="45" applyNumberFormat="0" applyAlignment="0" applyProtection="0">
      <alignment vertical="center"/>
    </xf>
    <xf numFmtId="0" fontId="57" fillId="48" borderId="45" applyNumberFormat="0" applyAlignment="0" applyProtection="0">
      <alignment vertical="center"/>
    </xf>
    <xf numFmtId="0" fontId="57" fillId="48" borderId="45" applyNumberFormat="0" applyAlignment="0" applyProtection="0">
      <alignment vertical="center"/>
    </xf>
    <xf numFmtId="0" fontId="57" fillId="48" borderId="45" applyNumberFormat="0" applyAlignment="0" applyProtection="0">
      <alignment vertical="center"/>
    </xf>
    <xf numFmtId="0" fontId="67" fillId="48" borderId="45"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9" fillId="40" borderId="42" applyNumberFormat="0" applyFont="0" applyAlignment="0" applyProtection="0">
      <alignment vertical="center"/>
    </xf>
    <xf numFmtId="0" fontId="63" fillId="0" borderId="0" applyNumberFormat="0" applyFill="0" applyBorder="0" applyAlignment="0" applyProtection="0">
      <alignment vertical="center"/>
    </xf>
    <xf numFmtId="0" fontId="49" fillId="40" borderId="42"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3" fillId="0" borderId="36" applyNumberFormat="0" applyFill="0" applyAlignment="0" applyProtection="0">
      <alignment vertical="center"/>
    </xf>
    <xf numFmtId="0" fontId="49" fillId="40" borderId="42" applyNumberFormat="0" applyFont="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177" fontId="56" fillId="0" borderId="0"/>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5" fillId="36" borderId="44" applyNumberFormat="0" applyAlignment="0" applyProtection="0">
      <alignment vertical="center"/>
    </xf>
    <xf numFmtId="0" fontId="55" fillId="36" borderId="44" applyNumberFormat="0" applyAlignment="0" applyProtection="0">
      <alignment vertical="center"/>
    </xf>
    <xf numFmtId="0" fontId="55" fillId="36" borderId="44" applyNumberFormat="0" applyAlignment="0" applyProtection="0">
      <alignment vertical="center"/>
    </xf>
    <xf numFmtId="0" fontId="55" fillId="36" borderId="44" applyNumberFormat="0" applyAlignment="0" applyProtection="0">
      <alignment vertical="center"/>
    </xf>
    <xf numFmtId="0" fontId="55" fillId="36" borderId="44" applyNumberFormat="0" applyAlignment="0" applyProtection="0">
      <alignment vertical="center"/>
    </xf>
    <xf numFmtId="0" fontId="55" fillId="36" borderId="44" applyNumberFormat="0" applyAlignment="0" applyProtection="0">
      <alignment vertical="center"/>
    </xf>
    <xf numFmtId="0" fontId="55" fillId="36" borderId="44" applyNumberFormat="0" applyAlignment="0" applyProtection="0">
      <alignment vertical="center"/>
    </xf>
    <xf numFmtId="0" fontId="55" fillId="36" borderId="44" applyNumberFormat="0" applyAlignment="0" applyProtection="0">
      <alignment vertical="center"/>
    </xf>
    <xf numFmtId="0" fontId="55" fillId="36" borderId="44" applyNumberFormat="0" applyAlignment="0" applyProtection="0">
      <alignment vertical="center"/>
    </xf>
    <xf numFmtId="0" fontId="55" fillId="36" borderId="44" applyNumberFormat="0" applyAlignment="0" applyProtection="0">
      <alignment vertical="center"/>
    </xf>
    <xf numFmtId="0" fontId="52" fillId="41" borderId="41" applyNumberFormat="0" applyAlignment="0" applyProtection="0">
      <alignment vertical="center"/>
    </xf>
    <xf numFmtId="0" fontId="52" fillId="41" borderId="41" applyNumberFormat="0" applyAlignment="0" applyProtection="0">
      <alignment vertical="center"/>
    </xf>
    <xf numFmtId="0" fontId="52" fillId="41" borderId="41" applyNumberFormat="0" applyAlignment="0" applyProtection="0">
      <alignment vertical="center"/>
    </xf>
    <xf numFmtId="0" fontId="52" fillId="41" borderId="41" applyNumberFormat="0" applyAlignment="0" applyProtection="0">
      <alignment vertical="center"/>
    </xf>
    <xf numFmtId="0" fontId="52" fillId="41" borderId="41" applyNumberFormat="0" applyAlignment="0" applyProtection="0">
      <alignment vertical="center"/>
    </xf>
    <xf numFmtId="0" fontId="52" fillId="41" borderId="41" applyNumberFormat="0" applyAlignment="0" applyProtection="0">
      <alignment vertical="center"/>
    </xf>
    <xf numFmtId="0" fontId="52" fillId="41" borderId="41" applyNumberFormat="0" applyAlignment="0" applyProtection="0">
      <alignment vertical="center"/>
    </xf>
    <xf numFmtId="0" fontId="52" fillId="41" borderId="41" applyNumberFormat="0" applyAlignment="0" applyProtection="0">
      <alignment vertical="center"/>
    </xf>
    <xf numFmtId="0" fontId="49" fillId="40" borderId="42" applyNumberFormat="0" applyFont="0" applyAlignment="0" applyProtection="0">
      <alignment vertical="center"/>
    </xf>
    <xf numFmtId="0" fontId="49" fillId="40" borderId="42" applyNumberFormat="0" applyFont="0" applyAlignment="0" applyProtection="0">
      <alignment vertical="center"/>
    </xf>
    <xf numFmtId="0" fontId="49" fillId="40" borderId="42" applyNumberFormat="0" applyFont="0" applyAlignment="0" applyProtection="0">
      <alignment vertical="center"/>
    </xf>
    <xf numFmtId="0" fontId="49" fillId="40" borderId="42" applyNumberFormat="0" applyFont="0" applyAlignment="0" applyProtection="0">
      <alignment vertical="center"/>
    </xf>
    <xf numFmtId="0" fontId="49" fillId="40" borderId="42" applyNumberFormat="0" applyFont="0" applyAlignment="0" applyProtection="0">
      <alignment vertical="center"/>
    </xf>
    <xf numFmtId="0" fontId="49" fillId="40" borderId="42" applyNumberFormat="0" applyFont="0" applyAlignment="0" applyProtection="0">
      <alignment vertical="center"/>
    </xf>
    <xf numFmtId="0" fontId="49" fillId="40" borderId="42" applyNumberFormat="0" applyFont="0" applyAlignment="0" applyProtection="0">
      <alignment vertical="center"/>
    </xf>
  </cellStyleXfs>
  <cellXfs count="211">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6" fillId="0" borderId="0" xfId="510" applyFont="1" applyFill="1" applyBorder="1" applyAlignment="1">
      <alignment horizontal="right" vertical="center" wrapText="1"/>
    </xf>
    <xf numFmtId="0" fontId="7" fillId="0" borderId="0" xfId="511" applyFont="1" applyFill="1" applyBorder="1" applyAlignment="1">
      <alignment horizontal="left" vertical="center"/>
    </xf>
    <xf numFmtId="0" fontId="8" fillId="0" borderId="0" xfId="0" applyFont="1" applyFill="1" applyAlignment="1">
      <alignment horizontal="center"/>
    </xf>
    <xf numFmtId="0" fontId="4" fillId="0" borderId="1" xfId="510" applyFont="1" applyBorder="1" applyAlignment="1">
      <alignment horizontal="center" vertical="center" wrapText="1"/>
    </xf>
    <xf numFmtId="0" fontId="6" fillId="0" borderId="1" xfId="510" applyFont="1" applyBorder="1" applyAlignment="1">
      <alignment horizontal="center" vertical="center" wrapText="1"/>
    </xf>
    <xf numFmtId="0" fontId="6" fillId="0" borderId="2" xfId="510" applyFont="1" applyBorder="1" applyAlignment="1">
      <alignment horizontal="center" vertical="center" wrapText="1"/>
    </xf>
    <xf numFmtId="0" fontId="6" fillId="0" borderId="3" xfId="510" applyFont="1" applyFill="1" applyBorder="1" applyAlignment="1">
      <alignment horizontal="center" vertical="center" wrapText="1"/>
    </xf>
    <xf numFmtId="0" fontId="6" fillId="0" borderId="4" xfId="510" applyFont="1" applyFill="1" applyBorder="1" applyAlignment="1">
      <alignment horizontal="center" vertical="center" wrapText="1"/>
    </xf>
    <xf numFmtId="0" fontId="6" fillId="0" borderId="5" xfId="510" applyFont="1" applyFill="1" applyBorder="1" applyAlignment="1">
      <alignment horizontal="center" vertical="center" wrapText="1"/>
    </xf>
    <xf numFmtId="0" fontId="6" fillId="0" borderId="2" xfId="510" applyFont="1" applyFill="1" applyBorder="1" applyAlignment="1">
      <alignment horizontal="center" vertical="center" wrapText="1"/>
    </xf>
    <xf numFmtId="176" fontId="6" fillId="0" borderId="2" xfId="510" applyNumberFormat="1" applyFont="1" applyFill="1" applyBorder="1" applyAlignment="1">
      <alignment horizontal="center" vertical="center" wrapText="1"/>
    </xf>
    <xf numFmtId="0" fontId="6" fillId="0" borderId="2" xfId="510" applyFont="1" applyFill="1" applyBorder="1" applyAlignment="1">
      <alignment vertical="center" wrapText="1"/>
    </xf>
    <xf numFmtId="0" fontId="6" fillId="0" borderId="6" xfId="510" applyFont="1" applyBorder="1" applyAlignment="1">
      <alignment horizontal="center" vertical="center" wrapText="1"/>
    </xf>
    <xf numFmtId="0" fontId="6" fillId="0" borderId="7" xfId="510" applyFont="1" applyBorder="1" applyAlignment="1">
      <alignment horizontal="center" vertical="center" wrapText="1"/>
    </xf>
    <xf numFmtId="0" fontId="6" fillId="0" borderId="2" xfId="510" applyFont="1" applyBorder="1" applyAlignment="1">
      <alignment horizontal="center" vertical="center" textRotation="255" wrapText="1"/>
    </xf>
    <xf numFmtId="179" fontId="6" fillId="0" borderId="2" xfId="510" applyNumberFormat="1" applyFont="1" applyFill="1" applyBorder="1" applyAlignment="1">
      <alignment horizontal="center" vertical="center" wrapText="1"/>
    </xf>
    <xf numFmtId="0" fontId="6" fillId="0" borderId="2" xfId="510" applyFont="1" applyFill="1" applyBorder="1" applyAlignment="1">
      <alignment horizontal="center" vertical="center"/>
    </xf>
    <xf numFmtId="0" fontId="6" fillId="0" borderId="8" xfId="510" applyFont="1" applyFill="1" applyBorder="1" applyAlignment="1">
      <alignment horizontal="center" vertical="center"/>
    </xf>
    <xf numFmtId="0" fontId="6" fillId="0" borderId="9" xfId="510" applyFont="1" applyFill="1" applyBorder="1" applyAlignment="1">
      <alignment horizontal="center" vertical="center"/>
    </xf>
    <xf numFmtId="0" fontId="6" fillId="0" borderId="10" xfId="510" applyFont="1" applyFill="1" applyBorder="1" applyAlignment="1">
      <alignment horizontal="center" vertical="center"/>
    </xf>
    <xf numFmtId="0" fontId="6" fillId="0" borderId="0" xfId="510" applyFont="1" applyFill="1" applyBorder="1" applyAlignment="1">
      <alignment horizontal="center" vertical="center"/>
    </xf>
    <xf numFmtId="9" fontId="6" fillId="0" borderId="2" xfId="510" applyNumberFormat="1" applyFont="1" applyFill="1" applyBorder="1" applyAlignment="1">
      <alignment horizontal="center" vertical="center" wrapText="1"/>
    </xf>
    <xf numFmtId="0" fontId="6" fillId="0" borderId="2" xfId="510" applyFont="1" applyFill="1" applyBorder="1" applyAlignment="1">
      <alignment horizontal="center" vertical="center" textRotation="255" wrapText="1"/>
    </xf>
    <xf numFmtId="0" fontId="6" fillId="0" borderId="3" xfId="510" applyFont="1" applyFill="1" applyBorder="1" applyAlignment="1">
      <alignment vertical="center" wrapText="1"/>
    </xf>
    <xf numFmtId="0" fontId="6" fillId="0" borderId="11" xfId="510" applyFont="1" applyFill="1" applyBorder="1" applyAlignment="1">
      <alignment horizontal="center" vertical="center"/>
    </xf>
    <xf numFmtId="0" fontId="6" fillId="0" borderId="1" xfId="510" applyFont="1" applyFill="1" applyBorder="1" applyAlignment="1">
      <alignment horizontal="center" vertical="center"/>
    </xf>
    <xf numFmtId="0" fontId="6" fillId="0" borderId="2" xfId="510" applyFont="1" applyBorder="1" applyAlignment="1">
      <alignment horizontal="center" vertical="center" wrapText="1" readingOrder="1"/>
    </xf>
    <xf numFmtId="0" fontId="6" fillId="0" borderId="3" xfId="510" applyNumberFormat="1" applyFont="1" applyBorder="1" applyAlignment="1">
      <alignment horizontal="center" vertical="center" wrapText="1" readingOrder="1"/>
    </xf>
    <xf numFmtId="0" fontId="6" fillId="0" borderId="4" xfId="510" applyNumberFormat="1" applyFont="1" applyBorder="1" applyAlignment="1">
      <alignment horizontal="center" vertical="center" wrapText="1" readingOrder="1"/>
    </xf>
    <xf numFmtId="0" fontId="0" fillId="0" borderId="0" xfId="0" applyAlignment="1">
      <alignment horizontal="right" vertical="center"/>
    </xf>
    <xf numFmtId="0" fontId="6" fillId="0" borderId="12" xfId="510" applyFont="1" applyFill="1" applyBorder="1" applyAlignment="1">
      <alignment horizontal="center" vertical="center"/>
    </xf>
    <xf numFmtId="0" fontId="6" fillId="0" borderId="13" xfId="510" applyFont="1" applyFill="1" applyBorder="1" applyAlignment="1">
      <alignment horizontal="center" vertical="center"/>
    </xf>
    <xf numFmtId="0" fontId="6" fillId="0" borderId="14" xfId="510" applyFont="1" applyFill="1" applyBorder="1" applyAlignment="1">
      <alignment horizontal="center" vertical="center"/>
    </xf>
    <xf numFmtId="0" fontId="6" fillId="0" borderId="5" xfId="510" applyNumberFormat="1" applyFont="1" applyBorder="1" applyAlignment="1">
      <alignment horizontal="center" vertical="center" wrapText="1" readingOrder="1"/>
    </xf>
    <xf numFmtId="0" fontId="4" fillId="0" borderId="0" xfId="0" applyFont="1" applyFill="1" applyAlignment="1"/>
    <xf numFmtId="0" fontId="4" fillId="0" borderId="0" xfId="511" applyFont="1" applyFill="1" applyBorder="1" applyAlignment="1">
      <alignment horizontal="left" vertical="center"/>
    </xf>
    <xf numFmtId="0" fontId="4" fillId="0" borderId="0" xfId="0" applyFont="1" applyFill="1" applyAlignment="1">
      <alignment horizontal="center"/>
    </xf>
    <xf numFmtId="176" fontId="6" fillId="0" borderId="3" xfId="510" applyNumberFormat="1" applyFont="1" applyFill="1" applyBorder="1" applyAlignment="1">
      <alignment horizontal="center" vertical="center" wrapText="1"/>
    </xf>
    <xf numFmtId="176" fontId="6" fillId="0" borderId="5" xfId="510" applyNumberFormat="1" applyFont="1" applyFill="1" applyBorder="1" applyAlignment="1">
      <alignment horizontal="center" vertical="center" wrapText="1"/>
    </xf>
    <xf numFmtId="0" fontId="9" fillId="0" borderId="0" xfId="0" applyFont="1" applyFill="1" applyAlignment="1"/>
    <xf numFmtId="0" fontId="10" fillId="0" borderId="0" xfId="0" applyFont="1" applyFill="1" applyAlignment="1">
      <alignment horizontal="center"/>
    </xf>
    <xf numFmtId="0" fontId="6" fillId="0" borderId="2" xfId="0" applyFont="1" applyFill="1" applyBorder="1" applyAlignment="1">
      <alignment horizontal="center" vertical="center" wrapText="1"/>
    </xf>
    <xf numFmtId="179" fontId="0" fillId="0" borderId="0" xfId="0" applyNumberFormat="1">
      <alignment vertical="center"/>
    </xf>
    <xf numFmtId="0" fontId="0" fillId="0" borderId="0" xfId="0" applyAlignment="1">
      <alignment horizontal="center" vertical="center"/>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4" fillId="0" borderId="0" xfId="511" applyFont="1" applyFill="1" applyBorder="1" applyAlignment="1">
      <alignment horizontal="center" vertical="center"/>
    </xf>
    <xf numFmtId="0" fontId="7" fillId="0" borderId="0" xfId="0" applyFont="1" applyFill="1" applyAlignment="1"/>
    <xf numFmtId="0" fontId="7" fillId="0" borderId="0" xfId="0" applyFont="1" applyFill="1" applyAlignment="1">
      <alignment horizontal="center"/>
    </xf>
    <xf numFmtId="0" fontId="4" fillId="0" borderId="1" xfId="511" applyFont="1" applyFill="1" applyBorder="1" applyAlignment="1">
      <alignment horizontal="center" vertical="center"/>
    </xf>
    <xf numFmtId="180" fontId="6" fillId="0" borderId="2" xfId="510" applyNumberFormat="1" applyFont="1" applyFill="1" applyBorder="1" applyAlignment="1">
      <alignment horizontal="center" vertical="center" wrapText="1"/>
    </xf>
    <xf numFmtId="180" fontId="6" fillId="0" borderId="3" xfId="510" applyNumberFormat="1" applyFont="1" applyFill="1" applyBorder="1" applyAlignment="1">
      <alignment horizontal="center" vertical="center" wrapText="1"/>
    </xf>
    <xf numFmtId="180" fontId="6" fillId="0" borderId="4" xfId="510" applyNumberFormat="1" applyFont="1" applyFill="1" applyBorder="1" applyAlignment="1">
      <alignment horizontal="center" vertical="center" wrapText="1"/>
    </xf>
    <xf numFmtId="180" fontId="6" fillId="0" borderId="5" xfId="51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510" applyNumberFormat="1" applyFont="1" applyFill="1" applyBorder="1" applyAlignment="1">
      <alignment horizontal="center" vertical="center" wrapText="1"/>
    </xf>
    <xf numFmtId="180" fontId="1" fillId="0" borderId="0" xfId="0" applyNumberFormat="1" applyFont="1" applyFill="1" applyAlignment="1"/>
    <xf numFmtId="0" fontId="11" fillId="0" borderId="0" xfId="510" applyFont="1" applyFill="1" applyAlignment="1">
      <alignment horizontal="center" vertical="center"/>
    </xf>
    <xf numFmtId="180" fontId="11" fillId="0" borderId="0" xfId="510" applyNumberFormat="1" applyFont="1" applyFill="1" applyAlignment="1">
      <alignment horizontal="center" vertical="center"/>
    </xf>
    <xf numFmtId="180" fontId="5" fillId="0" borderId="0" xfId="0" applyNumberFormat="1" applyFont="1" applyFill="1" applyAlignment="1"/>
    <xf numFmtId="0" fontId="4" fillId="0" borderId="0" xfId="511" applyFont="1" applyFill="1" applyBorder="1" applyAlignment="1">
      <alignment horizontal="right" vertical="center"/>
    </xf>
    <xf numFmtId="180" fontId="8" fillId="0" borderId="0" xfId="0" applyNumberFormat="1" applyFont="1" applyFill="1" applyAlignment="1">
      <alignment horizontal="center"/>
    </xf>
    <xf numFmtId="0" fontId="12" fillId="0" borderId="2" xfId="0" applyFont="1" applyFill="1" applyBorder="1" applyAlignment="1">
      <alignment horizontal="center" vertical="center" shrinkToFit="1"/>
    </xf>
    <xf numFmtId="180" fontId="12" fillId="0" borderId="2" xfId="0" applyNumberFormat="1"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4" fillId="0" borderId="15" xfId="0" applyFont="1" applyFill="1" applyBorder="1" applyAlignment="1">
      <alignment horizontal="center" vertical="center" shrinkToFit="1"/>
    </xf>
    <xf numFmtId="180" fontId="4" fillId="0" borderId="15" xfId="0" applyNumberFormat="1" applyFont="1" applyFill="1" applyBorder="1" applyAlignment="1">
      <alignment horizontal="center" vertical="center" shrinkToFit="1"/>
    </xf>
    <xf numFmtId="176" fontId="4" fillId="0" borderId="15" xfId="0" applyNumberFormat="1" applyFont="1" applyFill="1" applyBorder="1" applyAlignment="1">
      <alignment horizontal="right" vertical="center" shrinkToFit="1"/>
    </xf>
    <xf numFmtId="4" fontId="4" fillId="0" borderId="15" xfId="0" applyNumberFormat="1" applyFont="1" applyFill="1" applyBorder="1" applyAlignment="1">
      <alignment horizontal="right" vertical="center" shrinkToFit="1"/>
    </xf>
    <xf numFmtId="180" fontId="4" fillId="0" borderId="15" xfId="0" applyNumberFormat="1" applyFont="1" applyFill="1" applyBorder="1" applyAlignment="1">
      <alignment horizontal="right" vertical="center" shrinkToFit="1"/>
    </xf>
    <xf numFmtId="176" fontId="4" fillId="0" borderId="15" xfId="0" applyNumberFormat="1" applyFont="1" applyFill="1" applyBorder="1" applyAlignment="1">
      <alignment horizontal="center" vertical="center" shrinkToFit="1"/>
    </xf>
    <xf numFmtId="180" fontId="4" fillId="0" borderId="15"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176" fontId="4" fillId="0" borderId="15" xfId="0" applyNumberFormat="1" applyFont="1" applyFill="1" applyBorder="1" applyAlignment="1">
      <alignment horizontal="left" vertical="center"/>
    </xf>
    <xf numFmtId="0" fontId="4" fillId="0" borderId="0" xfId="0" applyFont="1" applyFill="1" applyBorder="1" applyAlignment="1">
      <alignment horizontal="left" vertical="center" shrinkToFit="1"/>
    </xf>
    <xf numFmtId="180" fontId="4" fillId="0" borderId="0" xfId="0" applyNumberFormat="1" applyFont="1" applyFill="1" applyBorder="1" applyAlignment="1">
      <alignment horizontal="left" vertical="center" shrinkToFit="1"/>
    </xf>
    <xf numFmtId="0" fontId="4" fillId="0" borderId="0" xfId="510" applyFont="1" applyFill="1" applyAlignment="1">
      <alignment vertical="center"/>
    </xf>
    <xf numFmtId="180" fontId="4" fillId="0" borderId="0" xfId="0" applyNumberFormat="1" applyFont="1" applyFill="1" applyAlignment="1"/>
    <xf numFmtId="0" fontId="6" fillId="2" borderId="0" xfId="0" applyFont="1" applyFill="1">
      <alignment vertical="center"/>
    </xf>
    <xf numFmtId="0" fontId="11" fillId="0" borderId="16" xfId="510" applyFont="1" applyFill="1" applyBorder="1" applyAlignment="1">
      <alignment horizontal="center" vertical="center"/>
    </xf>
    <xf numFmtId="0" fontId="11" fillId="0" borderId="17" xfId="510" applyFont="1" applyFill="1" applyBorder="1" applyAlignment="1">
      <alignment horizontal="center" vertical="center"/>
    </xf>
    <xf numFmtId="0" fontId="11" fillId="0" borderId="18" xfId="510" applyFont="1" applyFill="1" applyBorder="1" applyAlignment="1">
      <alignment horizontal="center" vertical="center"/>
    </xf>
    <xf numFmtId="0" fontId="7" fillId="0" borderId="0" xfId="511" applyFont="1" applyFill="1" applyAlignment="1">
      <alignment horizontal="left" vertical="center"/>
    </xf>
    <xf numFmtId="0" fontId="12" fillId="0" borderId="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5" xfId="0" applyFont="1" applyFill="1" applyBorder="1" applyAlignment="1">
      <alignment horizontal="center" vertical="center" wrapText="1"/>
    </xf>
    <xf numFmtId="4" fontId="14" fillId="0" borderId="15" xfId="0" applyNumberFormat="1" applyFont="1" applyFill="1" applyBorder="1" applyAlignment="1">
      <alignment horizontal="right" vertical="center" shrinkToFit="1"/>
    </xf>
    <xf numFmtId="0" fontId="14" fillId="0" borderId="19" xfId="0" applyFont="1" applyFill="1" applyBorder="1" applyAlignment="1">
      <alignment horizontal="left" vertical="center" shrinkToFit="1"/>
    </xf>
    <xf numFmtId="0" fontId="14" fillId="0" borderId="15" xfId="0" applyFont="1" applyFill="1" applyBorder="1" applyAlignment="1">
      <alignment horizontal="left" vertical="center" shrinkToFit="1"/>
    </xf>
    <xf numFmtId="0" fontId="4" fillId="2" borderId="0" xfId="0" applyFont="1" applyFill="1" applyBorder="1" applyAlignment="1">
      <alignment horizontal="left" vertical="center" wrapText="1" shrinkToFit="1"/>
    </xf>
    <xf numFmtId="0" fontId="4" fillId="2" borderId="0" xfId="0" applyFont="1" applyFill="1" applyBorder="1" applyAlignment="1">
      <alignment horizontal="left" vertical="center" shrinkToFit="1"/>
    </xf>
    <xf numFmtId="0" fontId="15" fillId="0" borderId="0" xfId="511" applyFont="1" applyFill="1" applyAlignment="1"/>
    <xf numFmtId="0" fontId="10" fillId="2" borderId="0" xfId="511" applyFont="1" applyFill="1" applyAlignment="1"/>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6" fillId="0" borderId="0" xfId="511" applyFont="1" applyFill="1" applyBorder="1" applyAlignment="1">
      <alignment horizontal="center" vertical="center"/>
    </xf>
    <xf numFmtId="0" fontId="8" fillId="0" borderId="0" xfId="511" applyFont="1" applyFill="1" applyBorder="1" applyAlignment="1">
      <alignment horizontal="center" vertical="center"/>
    </xf>
    <xf numFmtId="0" fontId="7" fillId="0" borderId="1" xfId="0" applyFont="1" applyFill="1" applyBorder="1" applyAlignment="1">
      <alignment horizontal="left" vertical="center"/>
    </xf>
    <xf numFmtId="0" fontId="12" fillId="0" borderId="0" xfId="511" applyFont="1" applyFill="1" applyBorder="1" applyAlignment="1">
      <alignment vertical="center"/>
    </xf>
    <xf numFmtId="0" fontId="8" fillId="0" borderId="0" xfId="511" applyFont="1" applyFill="1" applyBorder="1" applyAlignment="1">
      <alignment vertical="center"/>
    </xf>
    <xf numFmtId="0" fontId="12" fillId="0" borderId="6" xfId="511" applyNumberFormat="1" applyFont="1" applyFill="1" applyBorder="1" applyAlignment="1" applyProtection="1">
      <alignment horizontal="center" vertical="center" wrapText="1"/>
    </xf>
    <xf numFmtId="0" fontId="12" fillId="0" borderId="2" xfId="510" applyNumberFormat="1" applyFont="1" applyFill="1" applyBorder="1" applyAlignment="1" applyProtection="1">
      <alignment horizontal="center" vertical="center" wrapText="1" shrinkToFit="1"/>
    </xf>
    <xf numFmtId="0" fontId="12" fillId="0" borderId="2" xfId="511" applyFont="1" applyFill="1" applyBorder="1" applyAlignment="1">
      <alignment horizontal="center" vertical="center" wrapText="1"/>
    </xf>
    <xf numFmtId="0" fontId="12" fillId="0" borderId="7" xfId="511" applyNumberFormat="1" applyFont="1" applyFill="1" applyBorder="1" applyAlignment="1" applyProtection="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0" fontId="4" fillId="0" borderId="2" xfId="511" applyFont="1" applyFill="1" applyBorder="1" applyAlignment="1">
      <alignment horizontal="left" vertical="center" shrinkToFit="1"/>
    </xf>
    <xf numFmtId="0" fontId="17" fillId="0" borderId="2" xfId="511" applyFont="1" applyFill="1" applyBorder="1" applyAlignment="1">
      <alignment vertical="center"/>
    </xf>
    <xf numFmtId="0" fontId="4" fillId="2" borderId="9" xfId="510" applyFont="1" applyFill="1" applyBorder="1" applyAlignment="1">
      <alignment vertical="center" wrapText="1"/>
    </xf>
    <xf numFmtId="0" fontId="4" fillId="0" borderId="0" xfId="510" applyFont="1" applyFill="1" applyAlignment="1">
      <alignment horizontal="left" vertical="center"/>
    </xf>
    <xf numFmtId="0" fontId="4" fillId="0" borderId="0" xfId="511" applyFont="1" applyFill="1" applyAlignment="1">
      <alignment vertical="center"/>
    </xf>
    <xf numFmtId="0" fontId="10"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20" xfId="0" applyFont="1" applyFill="1" applyBorder="1" applyAlignment="1">
      <alignment horizontal="center" vertical="center" wrapText="1" shrinkToFit="1"/>
    </xf>
    <xf numFmtId="0" fontId="19" fillId="0" borderId="21" xfId="0" applyFont="1" applyFill="1" applyBorder="1" applyAlignment="1">
      <alignment horizontal="center" vertical="center" wrapText="1" shrinkToFit="1"/>
    </xf>
    <xf numFmtId="0" fontId="19" fillId="0" borderId="22" xfId="0" applyFont="1" applyFill="1" applyBorder="1" applyAlignment="1">
      <alignment horizontal="center" vertical="center" wrapText="1" shrinkToFit="1"/>
    </xf>
    <xf numFmtId="0" fontId="19" fillId="0" borderId="23" xfId="0" applyFont="1" applyFill="1" applyBorder="1" applyAlignment="1">
      <alignment horizontal="center" vertical="center" wrapText="1" shrinkToFit="1"/>
    </xf>
    <xf numFmtId="0" fontId="4" fillId="0" borderId="19"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15" xfId="0" applyFont="1" applyFill="1" applyBorder="1" applyAlignment="1">
      <alignment horizontal="right" vertical="center" shrinkToFit="1"/>
    </xf>
    <xf numFmtId="0" fontId="4" fillId="0" borderId="19"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4" fillId="0" borderId="0" xfId="0" applyFont="1" applyFill="1" applyAlignment="1">
      <alignment horizontal="right"/>
    </xf>
    <xf numFmtId="0" fontId="4" fillId="0" borderId="0" xfId="0" applyFont="1" applyFill="1" applyBorder="1" applyAlignment="1">
      <alignment horizontal="right" vertical="center"/>
    </xf>
    <xf numFmtId="0" fontId="19" fillId="0" borderId="24" xfId="0" applyFont="1" applyFill="1" applyBorder="1" applyAlignment="1">
      <alignment horizontal="center" vertical="center" wrapText="1" shrinkToFit="1"/>
    </xf>
    <xf numFmtId="0" fontId="4" fillId="0" borderId="0" xfId="510" applyFont="1" applyFill="1"/>
    <xf numFmtId="0" fontId="4" fillId="0" borderId="0" xfId="510" applyFont="1" applyFill="1" applyAlignment="1"/>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7" fillId="0" borderId="0" xfId="0" applyFont="1" applyFill="1" applyBorder="1" applyAlignment="1">
      <alignment horizontal="left" vertical="center"/>
    </xf>
    <xf numFmtId="0" fontId="12" fillId="0" borderId="2" xfId="510" applyNumberFormat="1" applyFont="1" applyFill="1" applyBorder="1" applyAlignment="1" applyProtection="1">
      <alignment horizontal="center" vertical="center" shrinkToFit="1"/>
    </xf>
    <xf numFmtId="0" fontId="12"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0" fontId="4" fillId="0" borderId="19" xfId="0" applyFont="1" applyFill="1" applyBorder="1" applyAlignment="1">
      <alignment vertical="center" shrinkToFit="1"/>
    </xf>
    <xf numFmtId="0" fontId="4" fillId="0" borderId="0" xfId="510" applyFont="1" applyFill="1" applyAlignment="1">
      <alignment horizontal="left" vertical="center" wrapText="1"/>
    </xf>
    <xf numFmtId="0" fontId="4" fillId="0" borderId="0" xfId="510" applyFont="1" applyFill="1" applyAlignment="1">
      <alignment horizontal="left"/>
    </xf>
    <xf numFmtId="40" fontId="4"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22" fillId="0" borderId="0" xfId="510" applyFont="1" applyFill="1" applyAlignment="1">
      <alignment wrapText="1"/>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3"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15" xfId="0" applyFont="1" applyFill="1" applyBorder="1" applyAlignment="1">
      <alignment horizontal="left" vertical="center"/>
    </xf>
    <xf numFmtId="0" fontId="4" fillId="0" borderId="19" xfId="0" applyFont="1" applyFill="1" applyBorder="1" applyAlignment="1">
      <alignment horizontal="center" vertical="center"/>
    </xf>
    <xf numFmtId="0" fontId="4" fillId="0" borderId="15" xfId="0" applyFont="1" applyFill="1" applyBorder="1" applyAlignment="1">
      <alignment horizontal="center" vertical="center"/>
    </xf>
    <xf numFmtId="0" fontId="20"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wrapText="1" shrinkToFit="1"/>
    </xf>
    <xf numFmtId="0" fontId="12" fillId="0" borderId="26"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vertical="center" shrinkToFit="1"/>
    </xf>
    <xf numFmtId="0" fontId="4" fillId="0" borderId="0" xfId="0" applyFont="1" applyFill="1" applyAlignment="1">
      <alignment vertical="center"/>
    </xf>
    <xf numFmtId="0" fontId="7" fillId="0" borderId="0" xfId="0" applyFont="1" applyFill="1" applyAlignment="1">
      <alignment horizontal="left" vertical="center"/>
    </xf>
    <xf numFmtId="0" fontId="12"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shrinkToFit="1"/>
    </xf>
    <xf numFmtId="0" fontId="4" fillId="0" borderId="2" xfId="0" applyFont="1" applyFill="1" applyBorder="1" applyAlignment="1">
      <alignment horizontal="right" vertical="center" shrinkToFit="1"/>
    </xf>
    <xf numFmtId="0" fontId="4" fillId="0" borderId="15" xfId="0" applyNumberFormat="1" applyFont="1" applyFill="1" applyBorder="1" applyAlignment="1">
      <alignment vertical="center" shrinkToFit="1"/>
    </xf>
    <xf numFmtId="0" fontId="1" fillId="0" borderId="0" xfId="0" applyFont="1" applyFill="1" applyAlignment="1">
      <alignment horizontal="right"/>
    </xf>
    <xf numFmtId="4" fontId="4" fillId="0" borderId="2" xfId="0" applyNumberFormat="1" applyFont="1" applyFill="1" applyBorder="1" applyAlignment="1">
      <alignment horizontal="right" vertical="center" shrinkToFit="1"/>
    </xf>
    <xf numFmtId="0" fontId="23" fillId="0" borderId="0" xfId="510" applyFont="1" applyFill="1" applyAlignment="1">
      <alignment wrapText="1"/>
    </xf>
    <xf numFmtId="0" fontId="23" fillId="0" borderId="0" xfId="510" applyFont="1" applyFill="1"/>
    <xf numFmtId="180" fontId="23" fillId="0" borderId="0" xfId="510" applyNumberFormat="1" applyFont="1" applyFill="1"/>
    <xf numFmtId="0" fontId="24" fillId="0" borderId="0" xfId="0" applyFont="1" applyFill="1" applyBorder="1" applyAlignment="1">
      <alignment vertical="center"/>
    </xf>
    <xf numFmtId="180" fontId="23" fillId="0" borderId="0" xfId="510" applyNumberFormat="1" applyFont="1" applyFill="1" applyAlignment="1">
      <alignment vertical="center"/>
    </xf>
    <xf numFmtId="0" fontId="23" fillId="0" borderId="0" xfId="510" applyFont="1" applyFill="1" applyAlignment="1">
      <alignment vertical="center"/>
    </xf>
    <xf numFmtId="0" fontId="16"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2" fillId="0" borderId="3" xfId="510" applyNumberFormat="1" applyFont="1" applyFill="1" applyBorder="1" applyAlignment="1">
      <alignment horizontal="center" vertical="center" shrinkToFit="1"/>
    </xf>
    <xf numFmtId="40" fontId="12" fillId="0" borderId="5" xfId="510" applyNumberFormat="1" applyFont="1" applyFill="1" applyBorder="1" applyAlignment="1">
      <alignment horizontal="center" vertical="center" shrinkToFit="1"/>
    </xf>
    <xf numFmtId="40" fontId="12" fillId="0" borderId="2" xfId="510" applyNumberFormat="1" applyFont="1" applyFill="1" applyBorder="1" applyAlignment="1">
      <alignment horizontal="center" vertical="center" shrinkToFit="1"/>
    </xf>
    <xf numFmtId="40" fontId="4" fillId="0" borderId="20" xfId="510" applyNumberFormat="1" applyFont="1" applyFill="1" applyBorder="1" applyAlignment="1">
      <alignment horizontal="left" vertical="center" shrinkToFit="1"/>
    </xf>
    <xf numFmtId="40" fontId="4" fillId="0" borderId="21" xfId="510" applyNumberFormat="1" applyFont="1" applyFill="1" applyBorder="1" applyAlignment="1">
      <alignment horizontal="right" vertical="center" shrinkToFit="1"/>
    </xf>
    <xf numFmtId="40" fontId="4" fillId="0" borderId="27" xfId="510" applyNumberFormat="1" applyFont="1" applyFill="1" applyBorder="1" applyAlignment="1">
      <alignment horizontal="right" vertical="center" shrinkToFit="1"/>
    </xf>
    <xf numFmtId="40" fontId="4" fillId="0" borderId="2" xfId="510" applyNumberFormat="1" applyFont="1" applyFill="1" applyBorder="1" applyAlignment="1">
      <alignment horizontal="right" vertical="center" shrinkToFit="1"/>
    </xf>
    <xf numFmtId="40" fontId="4" fillId="0" borderId="28"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0" fontId="4" fillId="0" borderId="2" xfId="510" applyFont="1" applyFill="1" applyBorder="1" applyAlignment="1">
      <alignment vertical="center"/>
    </xf>
    <xf numFmtId="40" fontId="4" fillId="0" borderId="6" xfId="510" applyNumberFormat="1" applyFont="1" applyFill="1" applyBorder="1" applyAlignment="1">
      <alignment vertical="center" shrinkToFit="1"/>
    </xf>
    <xf numFmtId="40" fontId="4" fillId="0" borderId="6" xfId="510" applyNumberFormat="1" applyFont="1" applyFill="1" applyBorder="1" applyAlignment="1">
      <alignment horizontal="right" vertical="center" shrinkToFit="1"/>
    </xf>
    <xf numFmtId="4" fontId="4" fillId="0" borderId="29" xfId="0" applyNumberFormat="1" applyFont="1" applyFill="1" applyBorder="1" applyAlignment="1">
      <alignment horizontal="right" vertical="center" shrinkToFit="1"/>
    </xf>
    <xf numFmtId="40" fontId="4" fillId="0" borderId="2" xfId="510" applyNumberFormat="1" applyFont="1" applyFill="1" applyBorder="1" applyAlignment="1">
      <alignment vertical="center" shrinkToFit="1"/>
    </xf>
    <xf numFmtId="40" fontId="4" fillId="0" borderId="30" xfId="510" applyNumberFormat="1" applyFont="1" applyFill="1" applyBorder="1" applyAlignment="1">
      <alignment horizontal="center" vertical="center" shrinkToFit="1"/>
    </xf>
    <xf numFmtId="40" fontId="4" fillId="0" borderId="31" xfId="510" applyNumberFormat="1" applyFont="1" applyFill="1" applyBorder="1" applyAlignment="1">
      <alignment horizontal="center" vertical="center" shrinkToFit="1"/>
    </xf>
    <xf numFmtId="40" fontId="4" fillId="0" borderId="2"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22" fillId="0" borderId="0" xfId="510" applyNumberFormat="1" applyFont="1" applyFill="1" applyAlignment="1">
      <alignment horizontal="right"/>
    </xf>
    <xf numFmtId="180" fontId="22" fillId="0" borderId="0" xfId="510" applyNumberFormat="1" applyFont="1" applyFill="1"/>
    <xf numFmtId="0" fontId="1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0" xfId="510" applyNumberFormat="1" applyFont="1" applyFill="1" applyBorder="1" applyAlignment="1" quotePrefix="1">
      <alignment horizontal="left" vertical="center" shrinkToFit="1"/>
    </xf>
    <xf numFmtId="40" fontId="4" fillId="0" borderId="28" xfId="510" applyNumberFormat="1" applyFont="1" applyFill="1" applyBorder="1" applyAlignment="1" quotePrefix="1">
      <alignment horizontal="left" vertical="center" shrinkToFit="1"/>
    </xf>
    <xf numFmtId="40" fontId="4" fillId="0" borderId="30"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2" fillId="0" borderId="2" xfId="510" applyNumberFormat="1" applyFont="1" applyFill="1" applyBorder="1" applyAlignment="1" applyProtection="1" quotePrefix="1">
      <alignment horizontal="center" vertical="center" shrinkToFit="1"/>
    </xf>
    <xf numFmtId="0" fontId="11" fillId="0" borderId="16"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强调文字颜色 5 3 3" xfId="21"/>
    <cellStyle name="60% - 强调文字颜色 3" xfId="22" builtinId="40"/>
    <cellStyle name="百分比" xfId="23" builtinId="5"/>
    <cellStyle name="60% - 强调文字颜色 5 4 2" xfId="24"/>
    <cellStyle name="强调文字颜色 4 4 3"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2" workbookViewId="0">
      <selection activeCell="E44" sqref="E44"/>
    </sheetView>
  </sheetViews>
  <sheetFormatPr defaultColWidth="13" defaultRowHeight="12.75" outlineLevelCol="3"/>
  <cols>
    <col min="1" max="1" width="36.1666666666667" style="183" customWidth="1"/>
    <col min="2" max="2" width="15.6666666666667" style="184" customWidth="1"/>
    <col min="3" max="3" width="36.8333333333333" style="183" customWidth="1"/>
    <col min="4" max="4" width="17.1666666666667" style="184" customWidth="1"/>
    <col min="5" max="217" width="9.33333333333333" style="183" customWidth="1"/>
    <col min="218" max="218" width="25" style="183" customWidth="1"/>
    <col min="219" max="219" width="7.83333333333333" style="183" customWidth="1"/>
    <col min="220" max="16384" width="13" style="183"/>
  </cols>
  <sheetData>
    <row r="1" ht="17.25" customHeight="1" spans="1:4">
      <c r="A1" s="185" t="s">
        <v>0</v>
      </c>
      <c r="B1" s="186"/>
      <c r="C1" s="187"/>
      <c r="D1" s="186"/>
    </row>
    <row r="2" ht="30" customHeight="1" spans="1:4">
      <c r="A2" s="211" t="s">
        <v>1</v>
      </c>
      <c r="B2" s="63"/>
      <c r="C2" s="63"/>
      <c r="D2" s="63"/>
    </row>
    <row r="3" ht="14.25" customHeight="1" spans="1:4">
      <c r="A3" s="4"/>
      <c r="B3" s="188"/>
      <c r="C3" s="188"/>
      <c r="D3" s="212" t="s">
        <v>2</v>
      </c>
    </row>
    <row r="4" ht="14.25" customHeight="1" spans="1:4">
      <c r="A4" s="106" t="s">
        <v>3</v>
      </c>
      <c r="B4" s="106"/>
      <c r="C4" s="189"/>
      <c r="D4" s="212" t="s">
        <v>4</v>
      </c>
    </row>
    <row r="5" ht="18.95" customHeight="1" spans="1:4">
      <c r="A5" s="190" t="s">
        <v>5</v>
      </c>
      <c r="B5" s="191"/>
      <c r="C5" s="190" t="s">
        <v>6</v>
      </c>
      <c r="D5" s="191"/>
    </row>
    <row r="6" ht="18.95" customHeight="1" spans="1:4">
      <c r="A6" s="192" t="s">
        <v>7</v>
      </c>
      <c r="B6" s="192" t="s">
        <v>8</v>
      </c>
      <c r="C6" s="192" t="s">
        <v>7</v>
      </c>
      <c r="D6" s="192" t="s">
        <v>8</v>
      </c>
    </row>
    <row r="7" s="136" customFormat="1" ht="18.95" customHeight="1" spans="1:4">
      <c r="A7" s="213" t="s">
        <v>9</v>
      </c>
      <c r="B7" s="74">
        <v>2082.14</v>
      </c>
      <c r="C7" s="70" t="s">
        <v>10</v>
      </c>
      <c r="D7" s="74">
        <v>20</v>
      </c>
    </row>
    <row r="8" s="136" customFormat="1" ht="18.95" customHeight="1" spans="1:4">
      <c r="A8" s="193" t="s">
        <v>11</v>
      </c>
      <c r="B8" s="194"/>
      <c r="C8" s="70" t="s">
        <v>12</v>
      </c>
      <c r="D8" s="194"/>
    </row>
    <row r="9" s="136" customFormat="1" ht="18.95" customHeight="1" spans="1:4">
      <c r="A9" s="193" t="s">
        <v>13</v>
      </c>
      <c r="B9" s="194"/>
      <c r="C9" s="70" t="s">
        <v>14</v>
      </c>
      <c r="D9" s="194"/>
    </row>
    <row r="10" s="136" customFormat="1" ht="18.95" customHeight="1" spans="1:4">
      <c r="A10" s="193" t="s">
        <v>15</v>
      </c>
      <c r="B10" s="194"/>
      <c r="C10" s="70" t="s">
        <v>16</v>
      </c>
      <c r="D10" s="195"/>
    </row>
    <row r="11" s="136" customFormat="1" ht="18.95" customHeight="1" spans="1:4">
      <c r="A11" s="193" t="s">
        <v>17</v>
      </c>
      <c r="B11" s="195"/>
      <c r="C11" s="70" t="s">
        <v>18</v>
      </c>
      <c r="D11" s="196"/>
    </row>
    <row r="12" s="136" customFormat="1" ht="18.95" customHeight="1" spans="1:4">
      <c r="A12" s="193" t="s">
        <v>19</v>
      </c>
      <c r="B12" s="196"/>
      <c r="C12" s="70" t="s">
        <v>20</v>
      </c>
      <c r="D12" s="181">
        <v>1840.1</v>
      </c>
    </row>
    <row r="13" s="136" customFormat="1" ht="18.95" customHeight="1" spans="1:4">
      <c r="A13" s="214" t="s">
        <v>21</v>
      </c>
      <c r="B13" s="196"/>
      <c r="C13" s="70" t="s">
        <v>22</v>
      </c>
      <c r="D13" s="196"/>
    </row>
    <row r="14" s="136" customFormat="1" ht="18.95" customHeight="1" spans="1:4">
      <c r="A14" s="198" t="s">
        <v>23</v>
      </c>
      <c r="B14" s="196"/>
      <c r="C14" s="70" t="s">
        <v>24</v>
      </c>
      <c r="D14" s="74">
        <v>65.33</v>
      </c>
    </row>
    <row r="15" s="136" customFormat="1" ht="18.95" customHeight="1" spans="1:4">
      <c r="A15" s="199"/>
      <c r="B15" s="196"/>
      <c r="C15" s="70" t="s">
        <v>25</v>
      </c>
      <c r="D15" s="74">
        <v>18.52</v>
      </c>
    </row>
    <row r="16" s="136" customFormat="1" ht="18.95" customHeight="1" spans="1:4">
      <c r="A16" s="199"/>
      <c r="B16" s="196"/>
      <c r="C16" s="70" t="s">
        <v>26</v>
      </c>
      <c r="D16" s="74"/>
    </row>
    <row r="17" s="136" customFormat="1" ht="18.95" customHeight="1" spans="1:4">
      <c r="A17" s="199"/>
      <c r="B17" s="196"/>
      <c r="C17" s="70" t="s">
        <v>27</v>
      </c>
      <c r="D17" s="74"/>
    </row>
    <row r="18" s="136" customFormat="1" ht="18.95" customHeight="1" spans="1:4">
      <c r="A18" s="199"/>
      <c r="B18" s="196"/>
      <c r="C18" s="70" t="s">
        <v>28</v>
      </c>
      <c r="D18" s="74"/>
    </row>
    <row r="19" s="136" customFormat="1" ht="18.95" customHeight="1" spans="1:4">
      <c r="A19" s="199"/>
      <c r="B19" s="196"/>
      <c r="C19" s="70" t="s">
        <v>29</v>
      </c>
      <c r="D19" s="74"/>
    </row>
    <row r="20" s="136" customFormat="1" ht="18.95" customHeight="1" spans="1:4">
      <c r="A20" s="199"/>
      <c r="B20" s="196"/>
      <c r="C20" s="70" t="s">
        <v>30</v>
      </c>
      <c r="D20" s="74"/>
    </row>
    <row r="21" s="136" customFormat="1" ht="18.95" customHeight="1" spans="1:4">
      <c r="A21" s="199"/>
      <c r="B21" s="196"/>
      <c r="C21" s="70" t="s">
        <v>31</v>
      </c>
      <c r="D21" s="74"/>
    </row>
    <row r="22" s="136" customFormat="1" ht="18.95" customHeight="1" spans="1:4">
      <c r="A22" s="200"/>
      <c r="B22" s="201"/>
      <c r="C22" s="70" t="s">
        <v>32</v>
      </c>
      <c r="D22" s="202">
        <v>115.67</v>
      </c>
    </row>
    <row r="23" s="136" customFormat="1" ht="18.95" customHeight="1" spans="1:4">
      <c r="A23" s="203"/>
      <c r="B23" s="196"/>
      <c r="C23" s="70" t="s">
        <v>33</v>
      </c>
      <c r="D23" s="181"/>
    </row>
    <row r="24" s="136" customFormat="1" ht="18.95" customHeight="1" spans="1:4">
      <c r="A24" s="203"/>
      <c r="B24" s="196"/>
      <c r="C24" s="70" t="s">
        <v>34</v>
      </c>
      <c r="D24" s="181"/>
    </row>
    <row r="25" s="136" customFormat="1" ht="18.95" customHeight="1" spans="1:4">
      <c r="A25" s="203"/>
      <c r="B25" s="196"/>
      <c r="C25" s="70" t="s">
        <v>35</v>
      </c>
      <c r="D25" s="74">
        <v>22.51</v>
      </c>
    </row>
    <row r="26" s="136" customFormat="1" ht="18.95" customHeight="1" spans="1:4">
      <c r="A26" s="203"/>
      <c r="B26" s="196"/>
      <c r="C26" s="70" t="s">
        <v>36</v>
      </c>
      <c r="D26" s="181"/>
    </row>
    <row r="27" s="136" customFormat="1" ht="18.95" customHeight="1" spans="1:4">
      <c r="A27" s="203"/>
      <c r="B27" s="196"/>
      <c r="C27" s="70" t="s">
        <v>37</v>
      </c>
      <c r="D27" s="181"/>
    </row>
    <row r="28" s="136" customFormat="1" ht="18.95" customHeight="1" spans="1:4">
      <c r="A28" s="203"/>
      <c r="B28" s="196"/>
      <c r="C28" s="70" t="s">
        <v>38</v>
      </c>
      <c r="D28" s="181"/>
    </row>
    <row r="29" s="136" customFormat="1" ht="18.95" customHeight="1" spans="1:4">
      <c r="A29" s="203"/>
      <c r="B29" s="196"/>
      <c r="C29" s="70" t="s">
        <v>39</v>
      </c>
      <c r="D29" s="181"/>
    </row>
    <row r="30" s="136" customFormat="1" ht="18.95" customHeight="1" spans="1:4">
      <c r="A30" s="203"/>
      <c r="B30" s="196"/>
      <c r="C30" s="70" t="s">
        <v>40</v>
      </c>
      <c r="D30" s="181"/>
    </row>
    <row r="31" s="136" customFormat="1" ht="18.95" customHeight="1" spans="1:4">
      <c r="A31" s="203"/>
      <c r="B31" s="196"/>
      <c r="C31" s="70" t="s">
        <v>41</v>
      </c>
      <c r="D31" s="181"/>
    </row>
    <row r="32" s="136" customFormat="1" ht="18.95" customHeight="1" spans="1:4">
      <c r="A32" s="203"/>
      <c r="B32" s="196"/>
      <c r="C32" s="70" t="s">
        <v>42</v>
      </c>
      <c r="D32" s="181"/>
    </row>
    <row r="33" s="136" customFormat="1" ht="18.95" customHeight="1" spans="1:4">
      <c r="A33" s="215" t="s">
        <v>43</v>
      </c>
      <c r="B33" s="74">
        <v>2082.14</v>
      </c>
      <c r="C33" s="205" t="s">
        <v>44</v>
      </c>
      <c r="D33" s="74">
        <v>2082.14</v>
      </c>
    </row>
    <row r="34" s="136" customFormat="1" ht="18.95" customHeight="1" spans="1:4">
      <c r="A34" s="216" t="s">
        <v>45</v>
      </c>
      <c r="B34" s="196"/>
      <c r="C34" s="216" t="s">
        <v>46</v>
      </c>
      <c r="D34" s="74"/>
    </row>
    <row r="35" s="136" customFormat="1" ht="18.95" customHeight="1" spans="1:4">
      <c r="A35" s="216" t="s">
        <v>47</v>
      </c>
      <c r="B35" s="196"/>
      <c r="C35" s="216" t="s">
        <v>48</v>
      </c>
      <c r="D35" s="74"/>
    </row>
    <row r="36" s="136" customFormat="1" ht="18.95" customHeight="1" spans="1:4">
      <c r="A36" s="216" t="s">
        <v>49</v>
      </c>
      <c r="B36" s="74">
        <v>2082.14</v>
      </c>
      <c r="C36" s="206" t="s">
        <v>49</v>
      </c>
      <c r="D36" s="74">
        <v>2082.14</v>
      </c>
    </row>
    <row r="37" ht="18.95" customHeight="1" spans="1:4">
      <c r="A37" s="82" t="s">
        <v>50</v>
      </c>
      <c r="B37" s="207"/>
      <c r="C37" s="82"/>
      <c r="D37" s="207"/>
    </row>
    <row r="38" s="182" customFormat="1" ht="29.1" customHeight="1" spans="1:4">
      <c r="A38" s="146" t="s">
        <v>51</v>
      </c>
      <c r="B38" s="146"/>
      <c r="C38" s="146"/>
      <c r="D38" s="146"/>
    </row>
    <row r="39" ht="21" customHeight="1" spans="1:4">
      <c r="A39" s="136"/>
      <c r="B39" s="208"/>
      <c r="C39" s="136"/>
      <c r="D39" s="208"/>
    </row>
    <row r="40" ht="21" customHeight="1" spans="1:4">
      <c r="A40" s="136"/>
      <c r="B40" s="208"/>
      <c r="C40" s="136"/>
      <c r="D40" s="208"/>
    </row>
    <row r="41" ht="21" customHeight="1" spans="1:4">
      <c r="A41" s="136"/>
      <c r="B41" s="208"/>
      <c r="C41" s="136"/>
      <c r="D41" s="208"/>
    </row>
    <row r="42" ht="21" customHeight="1" spans="1:4">
      <c r="A42" s="136"/>
      <c r="B42" s="208"/>
      <c r="C42" s="136"/>
      <c r="D42" s="208"/>
    </row>
    <row r="43" ht="21" customHeight="1" spans="1:4">
      <c r="A43" s="136"/>
      <c r="B43" s="208"/>
      <c r="C43" s="136"/>
      <c r="D43" s="208"/>
    </row>
    <row r="44" ht="21" customHeight="1" spans="1:4">
      <c r="A44" s="136"/>
      <c r="B44" s="208"/>
      <c r="C44" s="136"/>
      <c r="D44" s="208"/>
    </row>
    <row r="45" ht="21" customHeight="1" spans="1:4">
      <c r="A45" s="136"/>
      <c r="B45" s="208"/>
      <c r="C45" s="136"/>
      <c r="D45" s="208"/>
    </row>
    <row r="46" ht="13.5" spans="1:4">
      <c r="A46" s="136"/>
      <c r="B46" s="208"/>
      <c r="C46" s="136"/>
      <c r="D46" s="208"/>
    </row>
    <row r="47" ht="14.25" spans="1:4">
      <c r="A47" s="151"/>
      <c r="B47" s="209"/>
      <c r="C47" s="151"/>
      <c r="D47" s="209"/>
    </row>
    <row r="48" ht="14.25" spans="1:4">
      <c r="A48" s="151"/>
      <c r="B48" s="209"/>
      <c r="C48" s="151"/>
      <c r="D48" s="209"/>
    </row>
    <row r="49" ht="14.25" spans="1:4">
      <c r="A49" s="151"/>
      <c r="B49" s="209"/>
      <c r="C49" s="151"/>
      <c r="D49" s="209"/>
    </row>
    <row r="50" ht="14.25" spans="1:4">
      <c r="A50" s="151"/>
      <c r="B50" s="209"/>
      <c r="C50" s="151"/>
      <c r="D50" s="209"/>
    </row>
    <row r="51" ht="14.25" spans="1:4">
      <c r="A51" s="151"/>
      <c r="B51" s="209"/>
      <c r="C51" s="151"/>
      <c r="D51" s="209"/>
    </row>
    <row r="52" ht="14.25" spans="1:4">
      <c r="A52" s="151"/>
      <c r="B52" s="209"/>
      <c r="C52" s="151"/>
      <c r="D52" s="209"/>
    </row>
    <row r="53" ht="14.25" spans="1:4">
      <c r="A53" s="151"/>
      <c r="B53" s="209"/>
      <c r="C53" s="151"/>
      <c r="D53" s="209"/>
    </row>
    <row r="54" ht="14.25" spans="1:4">
      <c r="A54" s="151"/>
      <c r="B54" s="209"/>
      <c r="C54" s="151"/>
      <c r="D54" s="209"/>
    </row>
    <row r="55" ht="14.25" spans="1:4">
      <c r="A55" s="151"/>
      <c r="B55" s="209"/>
      <c r="C55" s="151"/>
      <c r="D55" s="209"/>
    </row>
    <row r="56" ht="14.25" spans="1:4">
      <c r="A56" s="151"/>
      <c r="B56" s="209"/>
      <c r="C56" s="151"/>
      <c r="D56" s="209"/>
    </row>
    <row r="57" ht="14.25" spans="1:4">
      <c r="A57" s="151"/>
      <c r="B57" s="209"/>
      <c r="C57" s="151"/>
      <c r="D57" s="209"/>
    </row>
    <row r="58" ht="14.25" spans="1:4">
      <c r="A58" s="151"/>
      <c r="B58" s="209"/>
      <c r="C58" s="151"/>
      <c r="D58" s="209"/>
    </row>
    <row r="59" ht="14.25" spans="1:4">
      <c r="A59" s="151"/>
      <c r="B59" s="209"/>
      <c r="C59" s="151"/>
      <c r="D59" s="209"/>
    </row>
    <row r="60" ht="14.25" spans="1:4">
      <c r="A60" s="151"/>
      <c r="B60" s="209"/>
      <c r="C60" s="151"/>
      <c r="D60" s="209"/>
    </row>
    <row r="61" ht="14.25" spans="1:4">
      <c r="A61" s="151"/>
      <c r="B61" s="209"/>
      <c r="C61" s="151"/>
      <c r="D61" s="209"/>
    </row>
    <row r="62" ht="14.25" spans="1:4">
      <c r="A62" s="151"/>
      <c r="B62" s="209"/>
      <c r="C62" s="151"/>
      <c r="D62" s="209"/>
    </row>
    <row r="63" ht="14.25" spans="1:4">
      <c r="A63" s="151"/>
      <c r="B63" s="209"/>
      <c r="C63" s="151"/>
      <c r="D63" s="209"/>
    </row>
    <row r="64" ht="14.25" spans="1:4">
      <c r="A64" s="151"/>
      <c r="B64" s="209"/>
      <c r="C64" s="151"/>
      <c r="D64" s="209"/>
    </row>
    <row r="65" ht="14.25" spans="1:4">
      <c r="A65" s="151"/>
      <c r="B65" s="209"/>
      <c r="C65" s="151"/>
      <c r="D65" s="209"/>
    </row>
    <row r="66" ht="14.25" spans="1:4">
      <c r="A66" s="151"/>
      <c r="B66" s="209"/>
      <c r="C66" s="151"/>
      <c r="D66" s="209"/>
    </row>
    <row r="67" ht="14.25" spans="1:4">
      <c r="A67" s="151"/>
      <c r="B67" s="209"/>
      <c r="C67" s="151"/>
      <c r="D67" s="209"/>
    </row>
    <row r="68" ht="14.25" spans="1:4">
      <c r="A68" s="151"/>
      <c r="B68" s="209"/>
      <c r="C68" s="151"/>
      <c r="D68" s="209"/>
    </row>
    <row r="69" ht="14.25" spans="1:4">
      <c r="A69" s="151"/>
      <c r="B69" s="209"/>
      <c r="C69" s="151"/>
      <c r="D69" s="209"/>
    </row>
    <row r="70" ht="14.25" spans="1:4">
      <c r="A70" s="151"/>
      <c r="B70" s="209"/>
      <c r="C70" s="151"/>
      <c r="D70" s="209"/>
    </row>
    <row r="71" ht="14.25" spans="1:4">
      <c r="A71" s="151"/>
      <c r="B71" s="209"/>
      <c r="C71" s="151"/>
      <c r="D71" s="209"/>
    </row>
    <row r="72" ht="14.25" spans="1:4">
      <c r="A72" s="151"/>
      <c r="B72" s="209"/>
      <c r="C72" s="151"/>
      <c r="D72" s="209"/>
    </row>
    <row r="73" ht="14.25" spans="1:4">
      <c r="A73" s="151"/>
      <c r="B73" s="209"/>
      <c r="C73" s="151"/>
      <c r="D73" s="209"/>
    </row>
    <row r="74" ht="14.25" spans="1:4">
      <c r="A74" s="151"/>
      <c r="B74" s="209"/>
      <c r="C74" s="151"/>
      <c r="D74" s="209"/>
    </row>
    <row r="75" ht="14.25" spans="1:4">
      <c r="A75" s="151"/>
      <c r="B75" s="209"/>
      <c r="C75" s="151"/>
      <c r="D75" s="209"/>
    </row>
    <row r="76" ht="14.25" spans="1:4">
      <c r="A76" s="151"/>
      <c r="B76" s="209"/>
      <c r="C76" s="151"/>
      <c r="D76" s="209"/>
    </row>
    <row r="77" ht="14.25" spans="1:4">
      <c r="A77" s="151"/>
      <c r="B77" s="209"/>
      <c r="C77" s="151"/>
      <c r="D77" s="209"/>
    </row>
    <row r="78" ht="14.25" spans="1:4">
      <c r="A78" s="151"/>
      <c r="B78" s="209"/>
      <c r="C78" s="151"/>
      <c r="D78" s="209"/>
    </row>
    <row r="79" ht="14.25" spans="1:4">
      <c r="A79" s="151"/>
      <c r="B79" s="209"/>
      <c r="C79" s="151"/>
      <c r="D79" s="209"/>
    </row>
    <row r="80" ht="14.25" spans="1:4">
      <c r="A80" s="151"/>
      <c r="B80" s="209"/>
      <c r="C80" s="151"/>
      <c r="D80" s="209"/>
    </row>
    <row r="81" ht="14.25" spans="1:4">
      <c r="A81" s="151"/>
      <c r="B81" s="210"/>
      <c r="C81" s="151"/>
      <c r="D81" s="209"/>
    </row>
    <row r="82" ht="14.25" spans="1:4">
      <c r="A82" s="151"/>
      <c r="B82" s="210"/>
      <c r="C82" s="151"/>
      <c r="D82" s="210"/>
    </row>
    <row r="83" ht="14.25" spans="1:4">
      <c r="A83" s="151"/>
      <c r="B83" s="210"/>
      <c r="C83" s="151"/>
      <c r="D83" s="210"/>
    </row>
    <row r="84" ht="14.25" spans="1:4">
      <c r="A84" s="151"/>
      <c r="B84" s="210"/>
      <c r="C84" s="151"/>
      <c r="D84" s="210"/>
    </row>
    <row r="85" ht="14.25" spans="1:4">
      <c r="A85" s="151"/>
      <c r="B85" s="210"/>
      <c r="C85" s="151"/>
      <c r="D85" s="210"/>
    </row>
    <row r="86" ht="14.25" spans="1:4">
      <c r="A86" s="151"/>
      <c r="B86" s="210"/>
      <c r="C86" s="151"/>
      <c r="D86" s="210"/>
    </row>
    <row r="87" ht="14.25" spans="1:4">
      <c r="A87" s="151"/>
      <c r="B87" s="210"/>
      <c r="C87" s="151"/>
      <c r="D87" s="210"/>
    </row>
    <row r="88" ht="14.25" spans="1:4">
      <c r="A88" s="151"/>
      <c r="B88" s="210"/>
      <c r="C88" s="151"/>
      <c r="D88" s="210"/>
    </row>
    <row r="89" ht="14.25" spans="1:4">
      <c r="A89" s="151"/>
      <c r="B89" s="210"/>
      <c r="C89" s="151"/>
      <c r="D89" s="210"/>
    </row>
    <row r="90" ht="14.25" spans="1:4">
      <c r="A90" s="151"/>
      <c r="B90" s="210"/>
      <c r="C90" s="151"/>
      <c r="D90" s="210"/>
    </row>
    <row r="91" ht="14.25" spans="1:4">
      <c r="A91" s="151"/>
      <c r="B91" s="210"/>
      <c r="C91" s="151"/>
      <c r="D91" s="210"/>
    </row>
    <row r="92" ht="14.25" spans="1:4">
      <c r="A92" s="151"/>
      <c r="B92" s="210"/>
      <c r="C92" s="151"/>
      <c r="D92" s="210"/>
    </row>
    <row r="93" ht="14.25" spans="1:4">
      <c r="A93" s="151"/>
      <c r="B93" s="210"/>
      <c r="C93" s="151"/>
      <c r="D93" s="210"/>
    </row>
    <row r="94" ht="14.25" spans="1:4">
      <c r="A94" s="151"/>
      <c r="B94" s="210"/>
      <c r="C94" s="151"/>
      <c r="D94" s="210"/>
    </row>
    <row r="95" ht="14.25" spans="1:4">
      <c r="A95" s="151"/>
      <c r="B95" s="210"/>
      <c r="C95" s="151"/>
      <c r="D95" s="210"/>
    </row>
    <row r="96" ht="14.25" spans="1:4">
      <c r="A96" s="151"/>
      <c r="B96" s="210"/>
      <c r="C96" s="151"/>
      <c r="D96" s="210"/>
    </row>
    <row r="97" ht="14.25" spans="1:4">
      <c r="A97" s="151"/>
      <c r="B97" s="210"/>
      <c r="C97" s="151"/>
      <c r="D97" s="210"/>
    </row>
    <row r="98" ht="14.25" spans="1:4">
      <c r="A98" s="151"/>
      <c r="B98" s="210"/>
      <c r="C98" s="151"/>
      <c r="D98" s="210"/>
    </row>
    <row r="99" ht="14.25" spans="1:4">
      <c r="A99" s="151"/>
      <c r="B99" s="210"/>
      <c r="C99" s="151"/>
      <c r="D99" s="210"/>
    </row>
    <row r="100" ht="14.25" spans="1:4">
      <c r="A100" s="151"/>
      <c r="B100" s="210"/>
      <c r="C100" s="151"/>
      <c r="D100" s="210"/>
    </row>
    <row r="101" ht="14.25" spans="1:4">
      <c r="A101" s="151"/>
      <c r="B101" s="210"/>
      <c r="C101" s="151"/>
      <c r="D101" s="210"/>
    </row>
    <row r="102" ht="14.25" spans="1:4">
      <c r="A102" s="151"/>
      <c r="B102" s="210"/>
      <c r="C102" s="151"/>
      <c r="D102" s="210"/>
    </row>
    <row r="103" ht="14.25" spans="1:4">
      <c r="A103" s="151"/>
      <c r="B103" s="210"/>
      <c r="C103" s="151"/>
      <c r="D103" s="210"/>
    </row>
    <row r="104" ht="14.25" spans="1:4">
      <c r="A104" s="151"/>
      <c r="B104" s="210"/>
      <c r="C104" s="151"/>
      <c r="D104" s="210"/>
    </row>
    <row r="105" ht="14.25" spans="1:4">
      <c r="A105" s="151"/>
      <c r="B105" s="210"/>
      <c r="C105" s="151"/>
      <c r="D105" s="210"/>
    </row>
    <row r="106" ht="14.25" spans="1:4">
      <c r="A106" s="151"/>
      <c r="B106" s="210"/>
      <c r="C106" s="151"/>
      <c r="D106" s="210"/>
    </row>
    <row r="107" ht="14.25" spans="1:4">
      <c r="A107" s="151"/>
      <c r="B107" s="210"/>
      <c r="C107" s="151"/>
      <c r="D107" s="210"/>
    </row>
    <row r="108" ht="14.25" spans="1:4">
      <c r="A108" s="151"/>
      <c r="B108" s="210"/>
      <c r="C108" s="151"/>
      <c r="D108" s="210"/>
    </row>
    <row r="109" ht="14.25" spans="1:4">
      <c r="A109" s="151"/>
      <c r="B109" s="210"/>
      <c r="C109" s="151"/>
      <c r="D109" s="210"/>
    </row>
    <row r="110" ht="14.25" spans="1:4">
      <c r="A110" s="151"/>
      <c r="B110" s="210"/>
      <c r="C110" s="151"/>
      <c r="D110" s="210"/>
    </row>
    <row r="111" ht="14.25" spans="1:4">
      <c r="A111" s="151"/>
      <c r="B111" s="210"/>
      <c r="C111" s="151"/>
      <c r="D111" s="210"/>
    </row>
    <row r="112" ht="14.25" spans="1:4">
      <c r="A112" s="151"/>
      <c r="B112" s="210"/>
      <c r="C112" s="151"/>
      <c r="D112" s="210"/>
    </row>
    <row r="113" ht="14.25" spans="1:4">
      <c r="A113" s="151"/>
      <c r="B113" s="210"/>
      <c r="C113" s="151"/>
      <c r="D113" s="210"/>
    </row>
    <row r="114" ht="14.25" spans="1:4">
      <c r="A114" s="151"/>
      <c r="B114" s="210"/>
      <c r="C114" s="151"/>
      <c r="D114" s="210"/>
    </row>
    <row r="115" ht="14.25" spans="1:4">
      <c r="A115" s="151"/>
      <c r="B115" s="210"/>
      <c r="C115" s="151"/>
      <c r="D115" s="210"/>
    </row>
    <row r="116" ht="14.25" spans="1:4">
      <c r="A116" s="151"/>
      <c r="B116" s="210"/>
      <c r="C116" s="151"/>
      <c r="D116" s="210"/>
    </row>
    <row r="117" ht="14.25" spans="1:4">
      <c r="A117" s="151"/>
      <c r="B117" s="210"/>
      <c r="C117" s="151"/>
      <c r="D117" s="210"/>
    </row>
    <row r="118" ht="14.25" spans="1:4">
      <c r="A118" s="151"/>
      <c r="B118" s="210"/>
      <c r="C118" s="151"/>
      <c r="D118" s="210"/>
    </row>
    <row r="119" ht="14.25" spans="1:4">
      <c r="A119" s="151"/>
      <c r="B119" s="210"/>
      <c r="C119" s="151"/>
      <c r="D119" s="210"/>
    </row>
    <row r="120" ht="14.25" spans="1:4">
      <c r="A120" s="151"/>
      <c r="B120" s="210"/>
      <c r="C120" s="151"/>
      <c r="D120" s="210"/>
    </row>
    <row r="121" ht="14.25" spans="1:4">
      <c r="A121" s="151"/>
      <c r="B121" s="210"/>
      <c r="C121" s="151"/>
      <c r="D121" s="210"/>
    </row>
    <row r="122" ht="14.25" spans="1:4">
      <c r="A122" s="151"/>
      <c r="B122" s="210"/>
      <c r="C122" s="151"/>
      <c r="D122" s="210"/>
    </row>
    <row r="123" ht="14.25" spans="1:4">
      <c r="A123" s="151"/>
      <c r="B123" s="210"/>
      <c r="C123" s="151"/>
      <c r="D123" s="210"/>
    </row>
    <row r="124" ht="14.25" spans="1:4">
      <c r="A124" s="151"/>
      <c r="B124" s="210"/>
      <c r="C124" s="151"/>
      <c r="D124" s="210"/>
    </row>
    <row r="125" ht="14.25" spans="1:4">
      <c r="A125" s="151"/>
      <c r="B125" s="210"/>
      <c r="C125" s="151"/>
      <c r="D125" s="210"/>
    </row>
    <row r="126" ht="14.25" spans="1:4">
      <c r="A126" s="151"/>
      <c r="B126" s="210"/>
      <c r="C126" s="151"/>
      <c r="D126" s="210"/>
    </row>
    <row r="127" ht="14.25" spans="1:4">
      <c r="A127" s="151"/>
      <c r="B127" s="210"/>
      <c r="C127" s="151"/>
      <c r="D127" s="210"/>
    </row>
    <row r="128" ht="14.25" spans="1:4">
      <c r="A128" s="151"/>
      <c r="B128" s="210"/>
      <c r="C128" s="151"/>
      <c r="D128" s="210"/>
    </row>
    <row r="129" ht="14.25" spans="1:4">
      <c r="A129" s="151"/>
      <c r="B129" s="210"/>
      <c r="C129" s="151"/>
      <c r="D129" s="210"/>
    </row>
    <row r="130" ht="14.25" spans="1:4">
      <c r="A130" s="151"/>
      <c r="B130" s="210"/>
      <c r="C130" s="151"/>
      <c r="D130" s="210"/>
    </row>
    <row r="131" ht="14.25" spans="1:4">
      <c r="A131" s="151"/>
      <c r="B131" s="210"/>
      <c r="C131" s="151"/>
      <c r="D131" s="210"/>
    </row>
    <row r="132" ht="14.25" spans="1:4">
      <c r="A132" s="151"/>
      <c r="B132" s="210"/>
      <c r="C132" s="151"/>
      <c r="D132" s="210"/>
    </row>
    <row r="133" ht="14.25" spans="1:4">
      <c r="A133" s="151"/>
      <c r="B133" s="210"/>
      <c r="C133" s="151"/>
      <c r="D133" s="210"/>
    </row>
    <row r="134" ht="14.25" spans="1:4">
      <c r="A134" s="151"/>
      <c r="B134" s="210"/>
      <c r="C134" s="151"/>
      <c r="D134" s="210"/>
    </row>
    <row r="135" ht="14.25" spans="1:4">
      <c r="A135" s="151"/>
      <c r="B135" s="210"/>
      <c r="C135" s="151"/>
      <c r="D135" s="210"/>
    </row>
    <row r="136" ht="14.25" spans="1:4">
      <c r="A136" s="151"/>
      <c r="B136" s="210"/>
      <c r="C136" s="151"/>
      <c r="D136" s="210"/>
    </row>
    <row r="137" ht="14.25" spans="1:4">
      <c r="A137" s="151"/>
      <c r="B137" s="210"/>
      <c r="C137" s="151"/>
      <c r="D137" s="210"/>
    </row>
    <row r="138" ht="14.25" spans="1:4">
      <c r="A138" s="151"/>
      <c r="B138" s="210"/>
      <c r="C138" s="151"/>
      <c r="D138" s="210"/>
    </row>
    <row r="139" ht="14.25" spans="1:4">
      <c r="A139" s="151"/>
      <c r="B139" s="210"/>
      <c r="C139" s="151"/>
      <c r="D139" s="210"/>
    </row>
    <row r="140" ht="14.25" spans="1:4">
      <c r="A140" s="151"/>
      <c r="B140" s="210"/>
      <c r="C140" s="151"/>
      <c r="D140" s="210"/>
    </row>
    <row r="141" ht="14.25" spans="1:4">
      <c r="A141" s="151"/>
      <c r="B141" s="210"/>
      <c r="C141" s="151"/>
      <c r="D141" s="210"/>
    </row>
    <row r="142" ht="14.25" spans="1:4">
      <c r="A142" s="151"/>
      <c r="B142" s="210"/>
      <c r="C142" s="151"/>
      <c r="D142" s="210"/>
    </row>
    <row r="143" ht="14.25" spans="1:4">
      <c r="A143" s="151"/>
      <c r="B143" s="210"/>
      <c r="C143" s="151"/>
      <c r="D143" s="210"/>
    </row>
    <row r="144" ht="14.25" spans="1:4">
      <c r="A144" s="151"/>
      <c r="B144" s="210"/>
      <c r="C144" s="151"/>
      <c r="D144" s="210"/>
    </row>
    <row r="145" ht="14.25" spans="1:4">
      <c r="A145" s="151"/>
      <c r="B145" s="210"/>
      <c r="C145" s="151"/>
      <c r="D145" s="210"/>
    </row>
    <row r="146" ht="14.25" spans="1:4">
      <c r="A146" s="151"/>
      <c r="B146" s="210"/>
      <c r="C146" s="151"/>
      <c r="D146" s="210"/>
    </row>
    <row r="147" ht="14.25" spans="1:4">
      <c r="A147" s="151"/>
      <c r="B147" s="210"/>
      <c r="C147" s="151"/>
      <c r="D147" s="210"/>
    </row>
    <row r="148" ht="14.25" spans="1:4">
      <c r="A148" s="151"/>
      <c r="B148" s="210"/>
      <c r="C148" s="151"/>
      <c r="D148" s="210"/>
    </row>
    <row r="149" ht="14.25" spans="1:4">
      <c r="A149" s="151"/>
      <c r="B149" s="210"/>
      <c r="C149" s="151"/>
      <c r="D149" s="210"/>
    </row>
    <row r="150" ht="14.25" spans="1:4">
      <c r="A150" s="151"/>
      <c r="B150" s="210"/>
      <c r="C150" s="151"/>
      <c r="D150" s="210"/>
    </row>
    <row r="151" ht="14.25" spans="1:4">
      <c r="A151" s="151"/>
      <c r="B151" s="210"/>
      <c r="C151" s="151"/>
      <c r="D151" s="210"/>
    </row>
    <row r="152" ht="14.25" spans="1:4">
      <c r="A152" s="151"/>
      <c r="B152" s="210"/>
      <c r="C152" s="151"/>
      <c r="D152" s="210"/>
    </row>
    <row r="153" ht="14.25" spans="1:4">
      <c r="A153" s="151"/>
      <c r="B153" s="210"/>
      <c r="C153" s="151"/>
      <c r="D153" s="210"/>
    </row>
    <row r="154" ht="14.25" spans="1:4">
      <c r="A154" s="151"/>
      <c r="B154" s="210"/>
      <c r="C154" s="151"/>
      <c r="D154" s="210"/>
    </row>
    <row r="155" ht="14.25" spans="1:4">
      <c r="A155" s="151"/>
      <c r="B155" s="210"/>
      <c r="C155" s="151"/>
      <c r="D155" s="210"/>
    </row>
    <row r="156" ht="14.25" spans="1:4">
      <c r="A156" s="151"/>
      <c r="B156" s="210"/>
      <c r="C156" s="151"/>
      <c r="D156" s="210"/>
    </row>
    <row r="157" ht="14.25" spans="1:4">
      <c r="A157" s="151"/>
      <c r="B157" s="210"/>
      <c r="C157" s="151"/>
      <c r="D157" s="210"/>
    </row>
    <row r="158" ht="14.25" spans="1:4">
      <c r="A158" s="151"/>
      <c r="B158" s="210"/>
      <c r="C158" s="151"/>
      <c r="D158" s="210"/>
    </row>
    <row r="159" ht="14.25" spans="1:4">
      <c r="A159" s="151"/>
      <c r="B159" s="210"/>
      <c r="C159" s="151"/>
      <c r="D159" s="210"/>
    </row>
  </sheetData>
  <mergeCells count="5">
    <mergeCell ref="A2:D2"/>
    <mergeCell ref="A4:B4"/>
    <mergeCell ref="A5:B5"/>
    <mergeCell ref="C5:D5"/>
    <mergeCell ref="A38:D38"/>
  </mergeCells>
  <printOptions horizontalCentered="1"/>
  <pageMargins left="0.590277777777778" right="0.590277777777778" top="0.354166666666667" bottom="0.314583333333333" header="0.314583333333333" footer="0.275"/>
  <pageSetup paperSize="9" orientation="portrait"/>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4"/>
  <sheetViews>
    <sheetView topLeftCell="A10" workbookViewId="0">
      <selection activeCell="N29" sqref="N29"/>
    </sheetView>
  </sheetViews>
  <sheetFormatPr defaultColWidth="9" defaultRowHeight="11.25" outlineLevelCol="7"/>
  <cols>
    <col min="1" max="1" width="10.3333333333333" customWidth="1"/>
    <col min="2" max="2" width="30.3333333333333" customWidth="1"/>
    <col min="3" max="3" width="30.5" customWidth="1"/>
    <col min="4" max="4" width="16.8333333333333" customWidth="1"/>
    <col min="5" max="5" width="16" customWidth="1"/>
    <col min="6" max="6" width="14.8333333333333" customWidth="1"/>
    <col min="8" max="8" width="14.3333333333333" customWidth="1"/>
  </cols>
  <sheetData>
    <row r="2" ht="30" customHeight="1" spans="1:8">
      <c r="A2" s="50" t="s">
        <v>391</v>
      </c>
      <c r="B2" s="51"/>
      <c r="C2" s="51"/>
      <c r="D2" s="51"/>
      <c r="E2" s="51"/>
      <c r="F2" s="51"/>
      <c r="G2" s="51"/>
      <c r="H2" s="51"/>
    </row>
    <row r="3" s="1" customFormat="1" ht="18" customHeight="1" spans="1:8">
      <c r="A3" s="4"/>
      <c r="B3" s="5"/>
      <c r="C3" s="5"/>
      <c r="D3" s="5"/>
      <c r="G3" s="52" t="s">
        <v>392</v>
      </c>
      <c r="H3" s="52"/>
    </row>
    <row r="4" s="1" customFormat="1" ht="18.95" customHeight="1" spans="1:8">
      <c r="A4" s="7" t="s">
        <v>3</v>
      </c>
      <c r="B4" s="53"/>
      <c r="C4" s="54"/>
      <c r="D4" s="5"/>
      <c r="G4" s="55" t="s">
        <v>4</v>
      </c>
      <c r="H4" s="55"/>
    </row>
    <row r="5" ht="42" customHeight="1" spans="1:8">
      <c r="A5" s="15" t="s">
        <v>393</v>
      </c>
      <c r="B5" s="15" t="s">
        <v>394</v>
      </c>
      <c r="C5" s="15" t="s">
        <v>395</v>
      </c>
      <c r="D5" s="15" t="s">
        <v>396</v>
      </c>
      <c r="E5" s="15" t="s">
        <v>397</v>
      </c>
      <c r="F5" s="15">
        <v>13896010688</v>
      </c>
      <c r="G5" s="15"/>
      <c r="H5" s="15"/>
    </row>
    <row r="6" ht="38.1" customHeight="1" spans="1:8">
      <c r="A6" s="15" t="s">
        <v>398</v>
      </c>
      <c r="B6" s="15" t="s">
        <v>399</v>
      </c>
      <c r="C6" s="15"/>
      <c r="D6" s="15" t="s">
        <v>400</v>
      </c>
      <c r="E6" s="12" t="s">
        <v>401</v>
      </c>
      <c r="F6" s="13"/>
      <c r="G6" s="13"/>
      <c r="H6" s="14"/>
    </row>
    <row r="7" ht="30.95" customHeight="1" spans="1:8">
      <c r="A7" s="15"/>
      <c r="B7" s="15">
        <v>546.39</v>
      </c>
      <c r="C7" s="15"/>
      <c r="D7" s="56">
        <v>2082.14</v>
      </c>
      <c r="E7" s="57">
        <v>2082.14</v>
      </c>
      <c r="F7" s="58"/>
      <c r="G7" s="58"/>
      <c r="H7" s="59"/>
    </row>
    <row r="8" ht="30.95" customHeight="1" spans="1:8">
      <c r="A8" s="15" t="s">
        <v>402</v>
      </c>
      <c r="B8" s="15" t="s">
        <v>403</v>
      </c>
      <c r="C8" s="15"/>
      <c r="D8" s="12" t="s">
        <v>404</v>
      </c>
      <c r="E8" s="13"/>
      <c r="F8" s="13"/>
      <c r="G8" s="13"/>
      <c r="H8" s="14"/>
    </row>
    <row r="9" s="49" customFormat="1" ht="86.1" customHeight="1" spans="1:8">
      <c r="A9" s="15"/>
      <c r="B9" s="15" t="s">
        <v>405</v>
      </c>
      <c r="C9" s="15"/>
      <c r="D9" s="12" t="s">
        <v>406</v>
      </c>
      <c r="E9" s="13"/>
      <c r="F9" s="13"/>
      <c r="G9" s="13"/>
      <c r="H9" s="14"/>
    </row>
    <row r="10" ht="53.1" customHeight="1" spans="1:8">
      <c r="A10" s="28" t="s">
        <v>407</v>
      </c>
      <c r="B10" s="15" t="s">
        <v>408</v>
      </c>
      <c r="C10" s="15" t="s">
        <v>409</v>
      </c>
      <c r="D10" s="15" t="s">
        <v>410</v>
      </c>
      <c r="E10" s="15" t="s">
        <v>411</v>
      </c>
      <c r="F10" s="15" t="s">
        <v>412</v>
      </c>
      <c r="G10" s="15" t="s">
        <v>413</v>
      </c>
      <c r="H10" s="15"/>
    </row>
    <row r="11" ht="36" customHeight="1" spans="1:8">
      <c r="A11" s="28"/>
      <c r="B11" s="60" t="s">
        <v>414</v>
      </c>
      <c r="C11" s="60" t="s">
        <v>415</v>
      </c>
      <c r="D11" s="60" t="s">
        <v>416</v>
      </c>
      <c r="E11" s="21">
        <v>0.027</v>
      </c>
      <c r="F11" s="15" t="s">
        <v>417</v>
      </c>
      <c r="G11" s="15" t="s">
        <v>418</v>
      </c>
      <c r="H11" s="15"/>
    </row>
    <row r="12" ht="33.95" customHeight="1" spans="1:8">
      <c r="A12" s="28"/>
      <c r="B12" s="60" t="s">
        <v>419</v>
      </c>
      <c r="C12" s="60" t="s">
        <v>420</v>
      </c>
      <c r="D12" s="60" t="s">
        <v>421</v>
      </c>
      <c r="E12" s="15" t="s">
        <v>422</v>
      </c>
      <c r="F12" s="15" t="s">
        <v>417</v>
      </c>
      <c r="G12" s="15"/>
      <c r="H12" s="15"/>
    </row>
    <row r="13" ht="33" customHeight="1" spans="1:8">
      <c r="A13" s="28"/>
      <c r="B13" s="60" t="s">
        <v>423</v>
      </c>
      <c r="C13" s="60" t="s">
        <v>424</v>
      </c>
      <c r="D13" s="60" t="s">
        <v>425</v>
      </c>
      <c r="E13" s="15" t="s">
        <v>426</v>
      </c>
      <c r="F13" s="15" t="s">
        <v>417</v>
      </c>
      <c r="G13" s="15"/>
      <c r="H13" s="15"/>
    </row>
    <row r="14" ht="32.1" customHeight="1" spans="1:8">
      <c r="A14" s="28"/>
      <c r="B14" s="60" t="s">
        <v>427</v>
      </c>
      <c r="C14" s="60" t="s">
        <v>428</v>
      </c>
      <c r="D14" s="60" t="s">
        <v>429</v>
      </c>
      <c r="E14" s="15" t="s">
        <v>430</v>
      </c>
      <c r="F14" s="15" t="s">
        <v>417</v>
      </c>
      <c r="G14" s="15"/>
      <c r="H14" s="15"/>
    </row>
    <row r="15" ht="30.95" customHeight="1" spans="1:8">
      <c r="A15" s="28"/>
      <c r="B15" s="60" t="s">
        <v>431</v>
      </c>
      <c r="C15" s="60" t="s">
        <v>432</v>
      </c>
      <c r="D15" s="60" t="s">
        <v>433</v>
      </c>
      <c r="E15" s="15" t="s">
        <v>434</v>
      </c>
      <c r="F15" s="15" t="s">
        <v>417</v>
      </c>
      <c r="G15" s="15"/>
      <c r="H15" s="15"/>
    </row>
    <row r="16" ht="48" customHeight="1" spans="1:8">
      <c r="A16" s="28"/>
      <c r="B16" s="60" t="s">
        <v>435</v>
      </c>
      <c r="C16" s="60" t="s">
        <v>436</v>
      </c>
      <c r="D16" s="60" t="s">
        <v>437</v>
      </c>
      <c r="E16" s="15" t="s">
        <v>438</v>
      </c>
      <c r="F16" s="15" t="s">
        <v>417</v>
      </c>
      <c r="G16" s="15"/>
      <c r="H16" s="15"/>
    </row>
    <row r="17" ht="45" customHeight="1" spans="1:8">
      <c r="A17" s="28"/>
      <c r="B17" s="60" t="s">
        <v>435</v>
      </c>
      <c r="C17" s="60" t="s">
        <v>439</v>
      </c>
      <c r="D17" s="60" t="s">
        <v>440</v>
      </c>
      <c r="E17" s="15" t="s">
        <v>441</v>
      </c>
      <c r="F17" s="15" t="s">
        <v>417</v>
      </c>
      <c r="G17" s="15"/>
      <c r="H17" s="15"/>
    </row>
    <row r="18" ht="35.1" customHeight="1" spans="1:8">
      <c r="A18" s="28"/>
      <c r="B18" s="60" t="s">
        <v>442</v>
      </c>
      <c r="C18" s="60" t="s">
        <v>443</v>
      </c>
      <c r="D18" s="60" t="s">
        <v>444</v>
      </c>
      <c r="E18" s="15" t="s">
        <v>445</v>
      </c>
      <c r="F18" s="15" t="s">
        <v>417</v>
      </c>
      <c r="G18" s="15"/>
      <c r="H18" s="15"/>
    </row>
    <row r="19" ht="39" customHeight="1" spans="1:8">
      <c r="A19" s="28"/>
      <c r="B19" s="60" t="s">
        <v>446</v>
      </c>
      <c r="C19" s="60" t="s">
        <v>447</v>
      </c>
      <c r="D19" s="60" t="s">
        <v>448</v>
      </c>
      <c r="E19" s="15" t="s">
        <v>449</v>
      </c>
      <c r="F19" s="15" t="s">
        <v>417</v>
      </c>
      <c r="G19" s="15"/>
      <c r="H19" s="15"/>
    </row>
    <row r="20" ht="30.95" customHeight="1" spans="1:8">
      <c r="A20" s="28"/>
      <c r="B20" s="60" t="s">
        <v>450</v>
      </c>
      <c r="C20" s="60" t="s">
        <v>451</v>
      </c>
      <c r="D20" s="60" t="s">
        <v>452</v>
      </c>
      <c r="E20" s="15" t="s">
        <v>453</v>
      </c>
      <c r="F20" s="15" t="s">
        <v>417</v>
      </c>
      <c r="G20" s="15"/>
      <c r="H20" s="15"/>
    </row>
    <row r="21" ht="35.1" customHeight="1" spans="1:8">
      <c r="A21" s="28"/>
      <c r="B21" s="60" t="s">
        <v>454</v>
      </c>
      <c r="C21" s="60" t="s">
        <v>455</v>
      </c>
      <c r="D21" s="60" t="s">
        <v>456</v>
      </c>
      <c r="E21" s="15" t="s">
        <v>457</v>
      </c>
      <c r="F21" s="15" t="s">
        <v>417</v>
      </c>
      <c r="G21" s="15"/>
      <c r="H21" s="15"/>
    </row>
    <row r="22" ht="38.1" customHeight="1" spans="1:8">
      <c r="A22" s="28"/>
      <c r="B22" s="60" t="s">
        <v>458</v>
      </c>
      <c r="C22" s="60" t="s">
        <v>459</v>
      </c>
      <c r="D22" s="60" t="s">
        <v>460</v>
      </c>
      <c r="E22" s="15" t="s">
        <v>461</v>
      </c>
      <c r="F22" s="15" t="s">
        <v>417</v>
      </c>
      <c r="G22" s="15"/>
      <c r="H22" s="15"/>
    </row>
    <row r="23" ht="30.95" customHeight="1" spans="1:8">
      <c r="A23" s="28"/>
      <c r="B23" s="15"/>
      <c r="C23" s="15"/>
      <c r="D23" s="15"/>
      <c r="E23" s="15"/>
      <c r="F23" s="15"/>
      <c r="G23" s="15"/>
      <c r="H23" s="15"/>
    </row>
    <row r="24" ht="38.1" customHeight="1" spans="1:8">
      <c r="A24" s="15" t="s">
        <v>462</v>
      </c>
      <c r="B24" s="61" t="s">
        <v>463</v>
      </c>
      <c r="C24" s="61"/>
      <c r="D24" s="61"/>
      <c r="E24" s="61"/>
      <c r="F24" s="61"/>
      <c r="G24" s="61"/>
      <c r="H24" s="61"/>
    </row>
  </sheetData>
  <mergeCells count="18">
    <mergeCell ref="A2:H2"/>
    <mergeCell ref="G3:H3"/>
    <mergeCell ref="G4:H4"/>
    <mergeCell ref="F5:H5"/>
    <mergeCell ref="B6:C6"/>
    <mergeCell ref="E6:H6"/>
    <mergeCell ref="B7:C7"/>
    <mergeCell ref="E7:H7"/>
    <mergeCell ref="B8:C8"/>
    <mergeCell ref="D8:H8"/>
    <mergeCell ref="B9:C9"/>
    <mergeCell ref="D9:H9"/>
    <mergeCell ref="G10:H10"/>
    <mergeCell ref="B24:H24"/>
    <mergeCell ref="A6:A7"/>
    <mergeCell ref="A8:A9"/>
    <mergeCell ref="A10:A23"/>
    <mergeCell ref="G11:H23"/>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503472222222222" right="0.503472222222222" top="0.708333333333333" bottom="0.708333333333333" header="0.295138888888889" footer="0.295138888888889"/>
  <pageSetup paperSize="9" scale="8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23"/>
  <sheetViews>
    <sheetView topLeftCell="A15" workbookViewId="0">
      <selection activeCell="Y17" sqref="Y17"/>
    </sheetView>
  </sheetViews>
  <sheetFormatPr defaultColWidth="9" defaultRowHeight="11.25"/>
  <cols>
    <col min="2" max="2" width="28.3333333333333" customWidth="1"/>
    <col min="3" max="3" width="12" customWidth="1"/>
    <col min="4" max="4" width="11.6666666666667" customWidth="1"/>
    <col min="5" max="5" width="11.3333333333333" customWidth="1"/>
    <col min="6" max="6" width="13" customWidth="1"/>
    <col min="8" max="8" width="6.16666666666667" customWidth="1"/>
    <col min="9" max="9" width="12.1666666666667" customWidth="1"/>
  </cols>
  <sheetData>
    <row r="2" ht="29.1" customHeight="1" spans="1:9">
      <c r="A2" s="2" t="s">
        <v>464</v>
      </c>
      <c r="B2" s="2"/>
      <c r="C2" s="2"/>
      <c r="D2" s="3"/>
      <c r="E2" s="3"/>
      <c r="F2" s="3"/>
      <c r="G2" s="3"/>
      <c r="H2" s="3"/>
      <c r="I2" s="3"/>
    </row>
    <row r="3" s="1" customFormat="1" ht="18" customHeight="1" spans="1:9">
      <c r="A3" s="4"/>
      <c r="B3" s="5"/>
      <c r="C3" s="5"/>
      <c r="D3" s="5"/>
      <c r="G3" s="6" t="s">
        <v>465</v>
      </c>
      <c r="H3" s="6"/>
      <c r="I3" s="6"/>
    </row>
    <row r="4" s="1" customFormat="1" ht="18" customHeight="1" spans="1:9">
      <c r="A4" s="7" t="s">
        <v>3</v>
      </c>
      <c r="B4" s="45"/>
      <c r="C4" s="46"/>
      <c r="D4" s="5"/>
      <c r="G4" s="6" t="s">
        <v>4</v>
      </c>
      <c r="H4" s="6"/>
      <c r="I4" s="6"/>
    </row>
    <row r="5" ht="18.95" customHeight="1" spans="1:9">
      <c r="A5" s="9" t="s">
        <v>466</v>
      </c>
      <c r="B5" s="10"/>
      <c r="C5" s="10"/>
      <c r="D5" s="10"/>
      <c r="E5" s="10"/>
      <c r="F5" s="10"/>
      <c r="G5" s="10"/>
      <c r="H5" s="10"/>
      <c r="I5" s="10"/>
    </row>
    <row r="6" ht="32.1" customHeight="1" spans="1:9">
      <c r="A6" s="11" t="s">
        <v>467</v>
      </c>
      <c r="B6" s="12" t="s">
        <v>468</v>
      </c>
      <c r="C6" s="13"/>
      <c r="D6" s="13"/>
      <c r="E6" s="14"/>
      <c r="F6" s="15" t="s">
        <v>469</v>
      </c>
      <c r="G6" s="12" t="s">
        <v>470</v>
      </c>
      <c r="H6" s="13"/>
      <c r="I6" s="14"/>
    </row>
    <row r="7" ht="32.1" customHeight="1" spans="1:9">
      <c r="A7" s="11" t="s">
        <v>471</v>
      </c>
      <c r="B7" s="12" t="s">
        <v>472</v>
      </c>
      <c r="C7" s="13"/>
      <c r="D7" s="13"/>
      <c r="E7" s="14"/>
      <c r="F7" s="15" t="s">
        <v>473</v>
      </c>
      <c r="G7" s="12" t="s">
        <v>472</v>
      </c>
      <c r="H7" s="13"/>
      <c r="I7" s="14"/>
    </row>
    <row r="8" ht="45" customHeight="1" spans="1:9">
      <c r="A8" s="11" t="s">
        <v>474</v>
      </c>
      <c r="B8" s="12" t="s">
        <v>475</v>
      </c>
      <c r="C8" s="14"/>
      <c r="D8" s="12" t="s">
        <v>476</v>
      </c>
      <c r="E8" s="14"/>
      <c r="F8" s="12" t="s">
        <v>477</v>
      </c>
      <c r="G8" s="13"/>
      <c r="H8" s="14"/>
      <c r="I8" s="15" t="s">
        <v>478</v>
      </c>
    </row>
    <row r="9" ht="45" customHeight="1" spans="1:9">
      <c r="A9" s="11"/>
      <c r="B9" s="15" t="s">
        <v>479</v>
      </c>
      <c r="C9" s="16">
        <v>0</v>
      </c>
      <c r="D9" s="15" t="s">
        <v>479</v>
      </c>
      <c r="E9" s="16">
        <v>20</v>
      </c>
      <c r="F9" s="15" t="s">
        <v>479</v>
      </c>
      <c r="G9" s="43">
        <v>20</v>
      </c>
      <c r="H9" s="44"/>
      <c r="I9" s="21">
        <v>1</v>
      </c>
    </row>
    <row r="10" ht="45" customHeight="1" spans="1:13">
      <c r="A10" s="11"/>
      <c r="B10" s="17" t="s">
        <v>480</v>
      </c>
      <c r="C10" s="16">
        <v>0</v>
      </c>
      <c r="D10" s="17" t="s">
        <v>480</v>
      </c>
      <c r="E10" s="16">
        <v>20</v>
      </c>
      <c r="F10" s="17" t="s">
        <v>480</v>
      </c>
      <c r="G10" s="43">
        <v>20</v>
      </c>
      <c r="H10" s="44"/>
      <c r="I10" s="21">
        <v>1</v>
      </c>
      <c r="M10" s="48"/>
    </row>
    <row r="11" ht="31.5" customHeight="1" spans="1:9">
      <c r="A11" s="18" t="s">
        <v>481</v>
      </c>
      <c r="B11" s="15" t="s">
        <v>482</v>
      </c>
      <c r="C11" s="15"/>
      <c r="D11" s="15"/>
      <c r="E11" s="15" t="s">
        <v>404</v>
      </c>
      <c r="F11" s="15"/>
      <c r="G11" s="15"/>
      <c r="H11" s="15"/>
      <c r="I11" s="15"/>
    </row>
    <row r="12" ht="87.75" customHeight="1" spans="1:9">
      <c r="A12" s="19"/>
      <c r="B12" s="12" t="s">
        <v>483</v>
      </c>
      <c r="C12" s="13"/>
      <c r="D12" s="14"/>
      <c r="E12" s="12" t="s">
        <v>484</v>
      </c>
      <c r="F12" s="13"/>
      <c r="G12" s="13"/>
      <c r="H12" s="13"/>
      <c r="I12" s="14"/>
    </row>
    <row r="13" ht="45" customHeight="1" spans="1:9">
      <c r="A13" s="20" t="s">
        <v>407</v>
      </c>
      <c r="B13" s="15" t="s">
        <v>409</v>
      </c>
      <c r="C13" s="15" t="s">
        <v>485</v>
      </c>
      <c r="D13" s="15" t="s">
        <v>486</v>
      </c>
      <c r="E13" s="15" t="s">
        <v>487</v>
      </c>
      <c r="F13" s="15" t="s">
        <v>488</v>
      </c>
      <c r="G13" s="12" t="s">
        <v>489</v>
      </c>
      <c r="H13" s="13"/>
      <c r="I13" s="14"/>
    </row>
    <row r="14" ht="24" customHeight="1" spans="1:9">
      <c r="A14" s="20"/>
      <c r="B14" s="47" t="s">
        <v>490</v>
      </c>
      <c r="C14" s="47" t="s">
        <v>429</v>
      </c>
      <c r="D14" s="47" t="s">
        <v>491</v>
      </c>
      <c r="E14" s="21">
        <v>1</v>
      </c>
      <c r="F14" s="22"/>
      <c r="G14" s="23"/>
      <c r="H14" s="24"/>
      <c r="I14" s="36"/>
    </row>
    <row r="15" ht="24" customHeight="1" spans="1:9">
      <c r="A15" s="20"/>
      <c r="B15" s="47" t="s">
        <v>492</v>
      </c>
      <c r="C15" s="47" t="s">
        <v>493</v>
      </c>
      <c r="D15" s="47" t="s">
        <v>494</v>
      </c>
      <c r="E15" s="21">
        <v>1</v>
      </c>
      <c r="F15" s="22"/>
      <c r="G15" s="25"/>
      <c r="H15" s="26"/>
      <c r="I15" s="37"/>
    </row>
    <row r="16" ht="24" customHeight="1" spans="1:9">
      <c r="A16" s="20"/>
      <c r="B16" s="47" t="s">
        <v>495</v>
      </c>
      <c r="C16" s="47" t="s">
        <v>496</v>
      </c>
      <c r="D16" s="47" t="s">
        <v>497</v>
      </c>
      <c r="E16" s="21">
        <v>1.29</v>
      </c>
      <c r="F16" s="22"/>
      <c r="G16" s="25"/>
      <c r="H16" s="26"/>
      <c r="I16" s="37"/>
    </row>
    <row r="17" ht="27" customHeight="1" spans="1:9">
      <c r="A17" s="20"/>
      <c r="B17" s="47" t="s">
        <v>498</v>
      </c>
      <c r="C17" s="15" t="s">
        <v>499</v>
      </c>
      <c r="D17" s="27">
        <v>0.9</v>
      </c>
      <c r="E17" s="21">
        <v>1</v>
      </c>
      <c r="F17" s="22"/>
      <c r="G17" s="25"/>
      <c r="H17" s="26"/>
      <c r="I17" s="37"/>
    </row>
    <row r="18" ht="24" customHeight="1" spans="1:9">
      <c r="A18" s="20"/>
      <c r="B18" s="15"/>
      <c r="C18" s="15"/>
      <c r="D18" s="15"/>
      <c r="E18" s="15"/>
      <c r="F18" s="22"/>
      <c r="G18" s="25"/>
      <c r="H18" s="26"/>
      <c r="I18" s="37"/>
    </row>
    <row r="19" ht="24" customHeight="1" spans="1:9">
      <c r="A19" s="20"/>
      <c r="B19" s="15"/>
      <c r="C19" s="15"/>
      <c r="D19" s="15"/>
      <c r="E19" s="15"/>
      <c r="F19" s="22"/>
      <c r="G19" s="25"/>
      <c r="H19" s="26"/>
      <c r="I19" s="37"/>
    </row>
    <row r="20" ht="24" customHeight="1" spans="1:9">
      <c r="A20" s="20"/>
      <c r="B20" s="15"/>
      <c r="C20" s="15"/>
      <c r="D20" s="15"/>
      <c r="E20" s="15"/>
      <c r="F20" s="22"/>
      <c r="G20" s="25"/>
      <c r="H20" s="26"/>
      <c r="I20" s="37"/>
    </row>
    <row r="21" ht="24" customHeight="1" spans="1:9">
      <c r="A21" s="20"/>
      <c r="B21" s="28"/>
      <c r="C21" s="28"/>
      <c r="D21" s="17"/>
      <c r="E21" s="17"/>
      <c r="F21" s="17"/>
      <c r="G21" s="25"/>
      <c r="H21" s="26"/>
      <c r="I21" s="37"/>
    </row>
    <row r="22" ht="24" customHeight="1" spans="1:9">
      <c r="A22" s="20"/>
      <c r="B22" s="28"/>
      <c r="C22" s="28"/>
      <c r="D22" s="17"/>
      <c r="E22" s="17"/>
      <c r="F22" s="29"/>
      <c r="G22" s="30"/>
      <c r="H22" s="31"/>
      <c r="I22" s="38"/>
    </row>
    <row r="23" ht="24" customHeight="1" spans="1:9">
      <c r="A23" s="32" t="s">
        <v>462</v>
      </c>
      <c r="B23" s="33" t="s">
        <v>463</v>
      </c>
      <c r="C23" s="34"/>
      <c r="D23" s="34"/>
      <c r="E23" s="34"/>
      <c r="F23" s="34"/>
      <c r="G23" s="34"/>
      <c r="H23" s="34"/>
      <c r="I23" s="39"/>
    </row>
  </sheetData>
  <mergeCells count="23">
    <mergeCell ref="A2:I2"/>
    <mergeCell ref="G3:I3"/>
    <mergeCell ref="G4:I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A3:A4">
    <cfRule type="expression" dxfId="0" priority="2" stopIfTrue="1">
      <formula>含公式的单元格</formula>
    </cfRule>
  </conditionalFormatting>
  <pageMargins left="0.550694444444444" right="0.550694444444444" top="0.751388888888889" bottom="0.751388888888889" header="0.298611111111111" footer="0.298611111111111"/>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topLeftCell="A8" workbookViewId="0">
      <selection activeCell="R13" sqref="R13"/>
    </sheetView>
  </sheetViews>
  <sheetFormatPr defaultColWidth="9" defaultRowHeight="11.25"/>
  <cols>
    <col min="2" max="2" width="26.6666666666667" customWidth="1"/>
    <col min="3" max="3" width="12.8333333333333" customWidth="1"/>
    <col min="4" max="4" width="13.1666666666667" customWidth="1"/>
    <col min="5" max="5" width="11.3333333333333" customWidth="1"/>
    <col min="6" max="6" width="13" customWidth="1"/>
    <col min="8" max="8" width="1.5" customWidth="1"/>
    <col min="9" max="9" width="11.6666666666667" customWidth="1"/>
  </cols>
  <sheetData>
    <row r="2" ht="22.5" spans="1:9">
      <c r="A2" s="2" t="s">
        <v>500</v>
      </c>
      <c r="B2" s="2"/>
      <c r="C2" s="2"/>
      <c r="D2" s="3"/>
      <c r="E2" s="3"/>
      <c r="F2" s="3"/>
      <c r="G2" s="3"/>
      <c r="H2" s="3"/>
      <c r="I2" s="3"/>
    </row>
    <row r="3" s="1" customFormat="1" ht="15" customHeight="1" spans="1:9">
      <c r="A3" s="4"/>
      <c r="B3" s="40"/>
      <c r="C3" s="40"/>
      <c r="D3" s="40"/>
      <c r="E3" s="40"/>
      <c r="F3" s="40"/>
      <c r="G3" s="6" t="s">
        <v>501</v>
      </c>
      <c r="H3" s="6"/>
      <c r="I3" s="6"/>
    </row>
    <row r="4" s="1" customFormat="1" ht="13.5" spans="1:9">
      <c r="A4" s="41" t="s">
        <v>3</v>
      </c>
      <c r="B4" s="40"/>
      <c r="C4" s="42"/>
      <c r="D4" s="40"/>
      <c r="E4" s="40"/>
      <c r="F4" s="40"/>
      <c r="G4" s="6" t="s">
        <v>4</v>
      </c>
      <c r="H4" s="6"/>
      <c r="I4" s="6"/>
    </row>
    <row r="5" ht="13.5" spans="1:9">
      <c r="A5" s="9" t="s">
        <v>466</v>
      </c>
      <c r="B5" s="10"/>
      <c r="C5" s="10"/>
      <c r="D5" s="10"/>
      <c r="E5" s="10"/>
      <c r="F5" s="10"/>
      <c r="G5" s="10"/>
      <c r="H5" s="10"/>
      <c r="I5" s="10"/>
    </row>
    <row r="6" ht="31.5" customHeight="1" spans="1:9">
      <c r="A6" s="11" t="s">
        <v>467</v>
      </c>
      <c r="B6" s="12" t="s">
        <v>502</v>
      </c>
      <c r="C6" s="13"/>
      <c r="D6" s="13"/>
      <c r="E6" s="14"/>
      <c r="F6" s="15" t="s">
        <v>469</v>
      </c>
      <c r="G6" s="12" t="s">
        <v>470</v>
      </c>
      <c r="H6" s="13"/>
      <c r="I6" s="14"/>
    </row>
    <row r="7" ht="36.95" customHeight="1" spans="1:9">
      <c r="A7" s="11" t="s">
        <v>471</v>
      </c>
      <c r="B7" s="12" t="s">
        <v>472</v>
      </c>
      <c r="C7" s="13"/>
      <c r="D7" s="13"/>
      <c r="E7" s="14"/>
      <c r="F7" s="15" t="s">
        <v>473</v>
      </c>
      <c r="G7" s="12" t="s">
        <v>472</v>
      </c>
      <c r="H7" s="13"/>
      <c r="I7" s="14"/>
    </row>
    <row r="8" ht="43.5" customHeight="1" spans="1:9">
      <c r="A8" s="11" t="s">
        <v>474</v>
      </c>
      <c r="B8" s="12" t="s">
        <v>475</v>
      </c>
      <c r="C8" s="14"/>
      <c r="D8" s="12" t="s">
        <v>476</v>
      </c>
      <c r="E8" s="14"/>
      <c r="F8" s="12" t="s">
        <v>477</v>
      </c>
      <c r="G8" s="13"/>
      <c r="H8" s="14"/>
      <c r="I8" s="15" t="s">
        <v>478</v>
      </c>
    </row>
    <row r="9" ht="24" customHeight="1" spans="1:9">
      <c r="A9" s="11"/>
      <c r="B9" s="15" t="s">
        <v>479</v>
      </c>
      <c r="C9" s="16">
        <v>0</v>
      </c>
      <c r="D9" s="15" t="s">
        <v>479</v>
      </c>
      <c r="E9" s="16">
        <v>65.4</v>
      </c>
      <c r="F9" s="15" t="s">
        <v>479</v>
      </c>
      <c r="G9" s="43">
        <v>65.4</v>
      </c>
      <c r="H9" s="44"/>
      <c r="I9" s="21">
        <v>1</v>
      </c>
    </row>
    <row r="10" ht="30.75" customHeight="1" spans="1:9">
      <c r="A10" s="11"/>
      <c r="B10" s="17" t="s">
        <v>480</v>
      </c>
      <c r="C10" s="16">
        <v>0</v>
      </c>
      <c r="D10" s="17" t="s">
        <v>480</v>
      </c>
      <c r="E10" s="16">
        <v>65.4</v>
      </c>
      <c r="F10" s="17" t="s">
        <v>480</v>
      </c>
      <c r="G10" s="43">
        <v>65.4</v>
      </c>
      <c r="H10" s="44"/>
      <c r="I10" s="21">
        <v>1</v>
      </c>
    </row>
    <row r="11" ht="31.5" customHeight="1" spans="1:9">
      <c r="A11" s="18" t="s">
        <v>481</v>
      </c>
      <c r="B11" s="15" t="s">
        <v>482</v>
      </c>
      <c r="C11" s="15"/>
      <c r="D11" s="15"/>
      <c r="E11" s="15" t="s">
        <v>404</v>
      </c>
      <c r="F11" s="15"/>
      <c r="G11" s="15"/>
      <c r="H11" s="15"/>
      <c r="I11" s="15"/>
    </row>
    <row r="12" ht="87.75" customHeight="1" spans="1:9">
      <c r="A12" s="19"/>
      <c r="B12" s="12" t="s">
        <v>503</v>
      </c>
      <c r="C12" s="13"/>
      <c r="D12" s="14"/>
      <c r="E12" s="12" t="s">
        <v>504</v>
      </c>
      <c r="F12" s="13"/>
      <c r="G12" s="13"/>
      <c r="H12" s="13"/>
      <c r="I12" s="14"/>
    </row>
    <row r="13" ht="42" customHeight="1" spans="1:9">
      <c r="A13" s="20" t="s">
        <v>407</v>
      </c>
      <c r="B13" s="15" t="s">
        <v>409</v>
      </c>
      <c r="C13" s="15" t="s">
        <v>485</v>
      </c>
      <c r="D13" s="15" t="s">
        <v>486</v>
      </c>
      <c r="E13" s="15" t="s">
        <v>487</v>
      </c>
      <c r="F13" s="15" t="s">
        <v>488</v>
      </c>
      <c r="G13" s="12" t="s">
        <v>489</v>
      </c>
      <c r="H13" s="13"/>
      <c r="I13" s="14"/>
    </row>
    <row r="14" ht="38.1" customHeight="1" spans="1:9">
      <c r="A14" s="20"/>
      <c r="B14" s="15" t="s">
        <v>505</v>
      </c>
      <c r="C14" s="15" t="s">
        <v>506</v>
      </c>
      <c r="D14" s="15" t="s">
        <v>507</v>
      </c>
      <c r="E14" s="21">
        <v>1</v>
      </c>
      <c r="F14" s="22" t="s">
        <v>417</v>
      </c>
      <c r="G14" s="23"/>
      <c r="H14" s="24"/>
      <c r="I14" s="36"/>
    </row>
    <row r="15" ht="27" customHeight="1" spans="1:9">
      <c r="A15" s="20"/>
      <c r="B15" s="15" t="s">
        <v>508</v>
      </c>
      <c r="C15" s="15" t="s">
        <v>509</v>
      </c>
      <c r="D15" s="15" t="s">
        <v>510</v>
      </c>
      <c r="E15" s="21">
        <v>1</v>
      </c>
      <c r="F15" s="22" t="s">
        <v>417</v>
      </c>
      <c r="G15" s="25"/>
      <c r="H15" s="26"/>
      <c r="I15" s="37"/>
    </row>
    <row r="16" ht="33.95" customHeight="1" spans="1:9">
      <c r="A16" s="20"/>
      <c r="B16" s="15" t="s">
        <v>511</v>
      </c>
      <c r="C16" s="15" t="s">
        <v>512</v>
      </c>
      <c r="D16" s="15" t="s">
        <v>513</v>
      </c>
      <c r="E16" s="21">
        <v>1</v>
      </c>
      <c r="F16" s="22" t="s">
        <v>417</v>
      </c>
      <c r="G16" s="25"/>
      <c r="H16" s="26"/>
      <c r="I16" s="37"/>
    </row>
    <row r="17" ht="30" customHeight="1" spans="1:9">
      <c r="A17" s="20"/>
      <c r="B17" s="15" t="s">
        <v>514</v>
      </c>
      <c r="C17" s="15" t="s">
        <v>515</v>
      </c>
      <c r="D17" s="27">
        <v>1</v>
      </c>
      <c r="E17" s="21">
        <v>1</v>
      </c>
      <c r="F17" s="22" t="s">
        <v>417</v>
      </c>
      <c r="G17" s="25"/>
      <c r="H17" s="26"/>
      <c r="I17" s="37"/>
    </row>
    <row r="18" ht="29.1" customHeight="1" spans="1:9">
      <c r="A18" s="20"/>
      <c r="B18" s="15" t="s">
        <v>516</v>
      </c>
      <c r="C18" s="15" t="s">
        <v>499</v>
      </c>
      <c r="D18" s="27">
        <v>0.9</v>
      </c>
      <c r="E18" s="21">
        <v>1</v>
      </c>
      <c r="F18" s="22" t="s">
        <v>417</v>
      </c>
      <c r="G18" s="25"/>
      <c r="H18" s="26"/>
      <c r="I18" s="37"/>
    </row>
    <row r="19" ht="24" customHeight="1" spans="1:9">
      <c r="A19" s="20"/>
      <c r="B19" s="15"/>
      <c r="C19" s="15"/>
      <c r="D19" s="15"/>
      <c r="E19" s="15"/>
      <c r="F19" s="22"/>
      <c r="G19" s="25"/>
      <c r="H19" s="26"/>
      <c r="I19" s="37"/>
    </row>
    <row r="20" ht="24" customHeight="1" spans="1:9">
      <c r="A20" s="20"/>
      <c r="B20" s="15"/>
      <c r="C20" s="15"/>
      <c r="D20" s="15"/>
      <c r="E20" s="15"/>
      <c r="F20" s="22"/>
      <c r="G20" s="25"/>
      <c r="H20" s="26"/>
      <c r="I20" s="37"/>
    </row>
    <row r="21" ht="24" customHeight="1" spans="1:9">
      <c r="A21" s="20"/>
      <c r="B21" s="28"/>
      <c r="C21" s="28"/>
      <c r="D21" s="17"/>
      <c r="E21" s="17"/>
      <c r="F21" s="17"/>
      <c r="G21" s="25"/>
      <c r="H21" s="26"/>
      <c r="I21" s="37"/>
    </row>
    <row r="22" ht="24" customHeight="1" spans="1:9">
      <c r="A22" s="20"/>
      <c r="B22" s="28"/>
      <c r="C22" s="28"/>
      <c r="D22" s="17"/>
      <c r="E22" s="17"/>
      <c r="F22" s="29"/>
      <c r="G22" s="30"/>
      <c r="H22" s="31"/>
      <c r="I22" s="38"/>
    </row>
    <row r="23" ht="24" customHeight="1" spans="1:9">
      <c r="A23" s="32" t="s">
        <v>462</v>
      </c>
      <c r="B23" s="33" t="s">
        <v>463</v>
      </c>
      <c r="C23" s="34"/>
      <c r="D23" s="34"/>
      <c r="E23" s="34"/>
      <c r="F23" s="34"/>
      <c r="G23" s="34"/>
      <c r="H23" s="34"/>
      <c r="I23" s="39"/>
    </row>
  </sheetData>
  <mergeCells count="23">
    <mergeCell ref="A2:I2"/>
    <mergeCell ref="G3:I3"/>
    <mergeCell ref="G4:I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A3:A4">
    <cfRule type="expression" dxfId="0" priority="2" stopIfTrue="1">
      <formula>含公式的单元格</formula>
    </cfRule>
  </conditionalFormatting>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3"/>
  <sheetViews>
    <sheetView topLeftCell="A15" workbookViewId="0">
      <selection activeCell="Q13" sqref="Q13"/>
    </sheetView>
  </sheetViews>
  <sheetFormatPr defaultColWidth="9" defaultRowHeight="11.25"/>
  <cols>
    <col min="1" max="1" width="10.5" customWidth="1"/>
    <col min="2" max="2" width="28.1666666666667" customWidth="1"/>
    <col min="3" max="4" width="11.6666666666667" customWidth="1"/>
    <col min="5" max="5" width="11.3333333333333" customWidth="1"/>
    <col min="6" max="6" width="13" customWidth="1"/>
    <col min="7" max="7" width="10.1666666666667" customWidth="1"/>
    <col min="8" max="8" width="0.5" hidden="1" customWidth="1"/>
    <col min="9" max="9" width="10.8333333333333" customWidth="1"/>
  </cols>
  <sheetData>
    <row r="2" ht="27" customHeight="1" spans="1:9">
      <c r="A2" s="2" t="s">
        <v>517</v>
      </c>
      <c r="B2" s="2"/>
      <c r="C2" s="2"/>
      <c r="D2" s="3"/>
      <c r="E2" s="3"/>
      <c r="F2" s="3"/>
      <c r="G2" s="3"/>
      <c r="H2" s="3"/>
      <c r="I2" s="3"/>
    </row>
    <row r="3" s="1" customFormat="1" ht="17.1" customHeight="1" spans="1:9">
      <c r="A3" s="4"/>
      <c r="B3" s="5"/>
      <c r="C3" s="5"/>
      <c r="D3" s="5"/>
      <c r="G3" s="6" t="s">
        <v>518</v>
      </c>
      <c r="H3" s="6"/>
      <c r="I3" s="6"/>
    </row>
    <row r="4" s="1" customFormat="1" ht="18.95" customHeight="1" spans="1:9">
      <c r="A4" s="7" t="s">
        <v>3</v>
      </c>
      <c r="B4" s="5"/>
      <c r="C4" s="8"/>
      <c r="D4" s="5"/>
      <c r="G4" s="6" t="s">
        <v>4</v>
      </c>
      <c r="H4" s="6"/>
      <c r="I4" s="6"/>
    </row>
    <row r="5" ht="18" customHeight="1" spans="1:9">
      <c r="A5" s="9" t="s">
        <v>466</v>
      </c>
      <c r="B5" s="10"/>
      <c r="C5" s="10"/>
      <c r="D5" s="10"/>
      <c r="E5" s="10"/>
      <c r="F5" s="10"/>
      <c r="G5" s="10"/>
      <c r="H5" s="10"/>
      <c r="I5" s="10"/>
    </row>
    <row r="6" ht="31.5" customHeight="1" spans="1:9">
      <c r="A6" s="11" t="s">
        <v>467</v>
      </c>
      <c r="B6" s="12" t="s">
        <v>519</v>
      </c>
      <c r="C6" s="13"/>
      <c r="D6" s="13"/>
      <c r="E6" s="14"/>
      <c r="F6" s="15" t="s">
        <v>469</v>
      </c>
      <c r="G6" s="12" t="s">
        <v>470</v>
      </c>
      <c r="H6" s="13"/>
      <c r="I6" s="14"/>
    </row>
    <row r="7" ht="24" customHeight="1" spans="1:11">
      <c r="A7" s="11" t="s">
        <v>471</v>
      </c>
      <c r="B7" s="12" t="s">
        <v>472</v>
      </c>
      <c r="C7" s="13"/>
      <c r="D7" s="13"/>
      <c r="E7" s="14"/>
      <c r="F7" s="15" t="s">
        <v>473</v>
      </c>
      <c r="G7" s="12" t="s">
        <v>472</v>
      </c>
      <c r="H7" s="13"/>
      <c r="I7" s="14"/>
      <c r="K7" s="35"/>
    </row>
    <row r="8" ht="43.5" customHeight="1" spans="1:9">
      <c r="A8" s="11" t="s">
        <v>474</v>
      </c>
      <c r="B8" s="12" t="s">
        <v>475</v>
      </c>
      <c r="C8" s="14"/>
      <c r="D8" s="12" t="s">
        <v>476</v>
      </c>
      <c r="E8" s="14"/>
      <c r="F8" s="12" t="s">
        <v>477</v>
      </c>
      <c r="G8" s="13"/>
      <c r="H8" s="14"/>
      <c r="I8" s="15" t="s">
        <v>478</v>
      </c>
    </row>
    <row r="9" ht="24" customHeight="1" spans="1:9">
      <c r="A9" s="11"/>
      <c r="B9" s="15" t="s">
        <v>479</v>
      </c>
      <c r="C9" s="16">
        <v>0</v>
      </c>
      <c r="D9" s="15" t="s">
        <v>479</v>
      </c>
      <c r="E9" s="16">
        <v>980</v>
      </c>
      <c r="F9" s="15" t="s">
        <v>479</v>
      </c>
      <c r="G9" s="16">
        <v>980</v>
      </c>
      <c r="H9" s="16"/>
      <c r="I9" s="21">
        <v>1</v>
      </c>
    </row>
    <row r="10" ht="30.75" customHeight="1" spans="1:9">
      <c r="A10" s="11"/>
      <c r="B10" s="17" t="s">
        <v>480</v>
      </c>
      <c r="C10" s="16">
        <v>0</v>
      </c>
      <c r="D10" s="17" t="s">
        <v>480</v>
      </c>
      <c r="E10" s="16">
        <v>980</v>
      </c>
      <c r="F10" s="17" t="s">
        <v>480</v>
      </c>
      <c r="G10" s="16">
        <v>980</v>
      </c>
      <c r="H10" s="16"/>
      <c r="I10" s="21">
        <v>1</v>
      </c>
    </row>
    <row r="11" ht="31.5" customHeight="1" spans="1:9">
      <c r="A11" s="18" t="s">
        <v>481</v>
      </c>
      <c r="B11" s="15" t="s">
        <v>482</v>
      </c>
      <c r="C11" s="15"/>
      <c r="D11" s="15"/>
      <c r="E11" s="15" t="s">
        <v>404</v>
      </c>
      <c r="F11" s="15"/>
      <c r="G11" s="15"/>
      <c r="H11" s="15"/>
      <c r="I11" s="15"/>
    </row>
    <row r="12" ht="87.75" customHeight="1" spans="1:9">
      <c r="A12" s="19"/>
      <c r="B12" s="12" t="s">
        <v>520</v>
      </c>
      <c r="C12" s="13"/>
      <c r="D12" s="14"/>
      <c r="E12" s="12" t="s">
        <v>521</v>
      </c>
      <c r="F12" s="13"/>
      <c r="G12" s="13"/>
      <c r="H12" s="13"/>
      <c r="I12" s="14"/>
    </row>
    <row r="13" ht="54" customHeight="1" spans="1:9">
      <c r="A13" s="20" t="s">
        <v>407</v>
      </c>
      <c r="B13" s="15" t="s">
        <v>409</v>
      </c>
      <c r="C13" s="15" t="s">
        <v>485</v>
      </c>
      <c r="D13" s="15" t="s">
        <v>486</v>
      </c>
      <c r="E13" s="15" t="s">
        <v>487</v>
      </c>
      <c r="F13" s="15" t="s">
        <v>488</v>
      </c>
      <c r="G13" s="12" t="s">
        <v>489</v>
      </c>
      <c r="H13" s="13"/>
      <c r="I13" s="14"/>
    </row>
    <row r="14" ht="36.95" customHeight="1" spans="1:9">
      <c r="A14" s="20"/>
      <c r="B14" s="15" t="s">
        <v>522</v>
      </c>
      <c r="C14" s="15" t="s">
        <v>523</v>
      </c>
      <c r="D14" s="15" t="s">
        <v>524</v>
      </c>
      <c r="E14" s="21">
        <v>1</v>
      </c>
      <c r="F14" s="22" t="s">
        <v>417</v>
      </c>
      <c r="G14" s="23"/>
      <c r="H14" s="24"/>
      <c r="I14" s="36"/>
    </row>
    <row r="15" ht="30" customHeight="1" spans="1:9">
      <c r="A15" s="20"/>
      <c r="B15" s="15" t="s">
        <v>525</v>
      </c>
      <c r="C15" s="15" t="s">
        <v>526</v>
      </c>
      <c r="D15" s="15" t="s">
        <v>527</v>
      </c>
      <c r="E15" s="21">
        <v>1</v>
      </c>
      <c r="F15" s="22" t="s">
        <v>417</v>
      </c>
      <c r="G15" s="25"/>
      <c r="H15" s="26"/>
      <c r="I15" s="37"/>
    </row>
    <row r="16" ht="27" customHeight="1" spans="1:9">
      <c r="A16" s="20"/>
      <c r="B16" s="15" t="s">
        <v>528</v>
      </c>
      <c r="C16" s="15" t="s">
        <v>529</v>
      </c>
      <c r="D16" s="15" t="s">
        <v>530</v>
      </c>
      <c r="E16" s="21">
        <v>1</v>
      </c>
      <c r="F16" s="22" t="s">
        <v>417</v>
      </c>
      <c r="G16" s="25"/>
      <c r="H16" s="26"/>
      <c r="I16" s="37"/>
    </row>
    <row r="17" ht="24.95" customHeight="1" spans="1:9">
      <c r="A17" s="20"/>
      <c r="B17" s="15" t="s">
        <v>531</v>
      </c>
      <c r="C17" s="15" t="s">
        <v>532</v>
      </c>
      <c r="D17" s="15" t="s">
        <v>533</v>
      </c>
      <c r="E17" s="21">
        <v>1</v>
      </c>
      <c r="F17" s="22" t="s">
        <v>417</v>
      </c>
      <c r="G17" s="25"/>
      <c r="H17" s="26"/>
      <c r="I17" s="37"/>
    </row>
    <row r="18" ht="33" customHeight="1" spans="1:9">
      <c r="A18" s="20"/>
      <c r="B18" s="15" t="s">
        <v>534</v>
      </c>
      <c r="C18" s="15" t="s">
        <v>515</v>
      </c>
      <c r="D18" s="27">
        <v>1</v>
      </c>
      <c r="E18" s="21">
        <v>1</v>
      </c>
      <c r="F18" s="22" t="s">
        <v>417</v>
      </c>
      <c r="G18" s="25"/>
      <c r="H18" s="26"/>
      <c r="I18" s="37"/>
    </row>
    <row r="19" ht="27" customHeight="1" spans="1:9">
      <c r="A19" s="20"/>
      <c r="B19" s="15" t="s">
        <v>516</v>
      </c>
      <c r="C19" s="15" t="s">
        <v>499</v>
      </c>
      <c r="D19" s="27">
        <v>0.9</v>
      </c>
      <c r="E19" s="21">
        <v>1</v>
      </c>
      <c r="F19" s="22" t="s">
        <v>417</v>
      </c>
      <c r="G19" s="25"/>
      <c r="H19" s="26"/>
      <c r="I19" s="37"/>
    </row>
    <row r="20" ht="24" customHeight="1" spans="1:9">
      <c r="A20" s="20"/>
      <c r="B20" s="15"/>
      <c r="C20" s="15"/>
      <c r="D20" s="15"/>
      <c r="E20" s="15"/>
      <c r="F20" s="22"/>
      <c r="G20" s="25"/>
      <c r="H20" s="26"/>
      <c r="I20" s="37"/>
    </row>
    <row r="21" ht="24" customHeight="1" spans="1:9">
      <c r="A21" s="20"/>
      <c r="B21" s="28"/>
      <c r="C21" s="28"/>
      <c r="D21" s="17"/>
      <c r="E21" s="17"/>
      <c r="F21" s="17"/>
      <c r="G21" s="25"/>
      <c r="H21" s="26"/>
      <c r="I21" s="37"/>
    </row>
    <row r="22" ht="24" customHeight="1" spans="1:9">
      <c r="A22" s="20"/>
      <c r="B22" s="28"/>
      <c r="C22" s="28"/>
      <c r="D22" s="17"/>
      <c r="E22" s="17"/>
      <c r="F22" s="29"/>
      <c r="G22" s="30"/>
      <c r="H22" s="31"/>
      <c r="I22" s="38"/>
    </row>
    <row r="23" ht="24" customHeight="1" spans="1:9">
      <c r="A23" s="32" t="s">
        <v>462</v>
      </c>
      <c r="B23" s="33" t="s">
        <v>463</v>
      </c>
      <c r="C23" s="34"/>
      <c r="D23" s="34"/>
      <c r="E23" s="34"/>
      <c r="F23" s="34"/>
      <c r="G23" s="34"/>
      <c r="H23" s="34"/>
      <c r="I23" s="39"/>
    </row>
  </sheetData>
  <mergeCells count="21">
    <mergeCell ref="A2:I2"/>
    <mergeCell ref="G3:I3"/>
    <mergeCell ref="G4:I4"/>
    <mergeCell ref="A5:I5"/>
    <mergeCell ref="B6:E6"/>
    <mergeCell ref="G6:I6"/>
    <mergeCell ref="B7:E7"/>
    <mergeCell ref="G7:I7"/>
    <mergeCell ref="B8:C8"/>
    <mergeCell ref="D8:E8"/>
    <mergeCell ref="F8:H8"/>
    <mergeCell ref="B11:D11"/>
    <mergeCell ref="E11:I11"/>
    <mergeCell ref="B12:D12"/>
    <mergeCell ref="E12:I12"/>
    <mergeCell ref="G13:I13"/>
    <mergeCell ref="B23:I23"/>
    <mergeCell ref="A8:A10"/>
    <mergeCell ref="A11:A12"/>
    <mergeCell ref="A13:A22"/>
    <mergeCell ref="G14:I22"/>
  </mergeCells>
  <conditionalFormatting sqref="A3:A4">
    <cfRule type="expression" dxfId="0" priority="2"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
  <sheetViews>
    <sheetView topLeftCell="A22" workbookViewId="0">
      <selection activeCell="C4" sqref="C4:C7"/>
    </sheetView>
  </sheetViews>
  <sheetFormatPr defaultColWidth="13" defaultRowHeight="11.25"/>
  <cols>
    <col min="1" max="1" width="9.33333333333333" style="163" customWidth="1"/>
    <col min="2" max="2" width="29.3333333333333" style="1" customWidth="1"/>
    <col min="3" max="3" width="13.8333333333333" style="1" customWidth="1"/>
    <col min="4" max="4" width="13" style="1" customWidth="1"/>
    <col min="5" max="9" width="6" style="1" customWidth="1"/>
    <col min="10" max="10" width="5.83333333333333" style="1" customWidth="1"/>
    <col min="11" max="11" width="13" style="1" customWidth="1"/>
    <col min="12" max="16384" width="13" style="1"/>
  </cols>
  <sheetData>
    <row r="1" ht="27" customHeight="1" spans="1:10">
      <c r="A1" s="211" t="s">
        <v>52</v>
      </c>
      <c r="B1" s="63"/>
      <c r="C1" s="63"/>
      <c r="D1" s="63"/>
      <c r="E1" s="63"/>
      <c r="F1" s="63"/>
      <c r="G1" s="63"/>
      <c r="H1" s="63"/>
      <c r="I1" s="63"/>
      <c r="J1" s="63"/>
    </row>
    <row r="2" ht="13.5" spans="1:10">
      <c r="A2" s="4"/>
      <c r="B2" s="164"/>
      <c r="C2" s="164"/>
      <c r="D2" s="164"/>
      <c r="E2" s="164"/>
      <c r="F2" s="164"/>
      <c r="G2" s="164"/>
      <c r="H2" s="164"/>
      <c r="I2" s="164"/>
      <c r="J2" s="134" t="s">
        <v>53</v>
      </c>
    </row>
    <row r="3" ht="14.25" spans="1:10">
      <c r="A3" s="175" t="s">
        <v>3</v>
      </c>
      <c r="B3" s="175"/>
      <c r="C3" s="175"/>
      <c r="D3" s="164"/>
      <c r="E3" s="165"/>
      <c r="F3" s="164"/>
      <c r="G3" s="164"/>
      <c r="H3" s="164"/>
      <c r="I3" s="164"/>
      <c r="J3" s="134" t="s">
        <v>4</v>
      </c>
    </row>
    <row r="4" ht="13.5" spans="1:10">
      <c r="A4" s="68" t="s">
        <v>7</v>
      </c>
      <c r="B4" s="68" t="s">
        <v>54</v>
      </c>
      <c r="C4" s="176" t="s">
        <v>43</v>
      </c>
      <c r="D4" s="176" t="s">
        <v>55</v>
      </c>
      <c r="E4" s="176" t="s">
        <v>56</v>
      </c>
      <c r="F4" s="176" t="s">
        <v>57</v>
      </c>
      <c r="G4" s="176"/>
      <c r="H4" s="176" t="s">
        <v>58</v>
      </c>
      <c r="I4" s="176" t="s">
        <v>59</v>
      </c>
      <c r="J4" s="176" t="s">
        <v>60</v>
      </c>
    </row>
    <row r="5" spans="1:10">
      <c r="A5" s="176" t="s">
        <v>61</v>
      </c>
      <c r="B5" s="176" t="s">
        <v>62</v>
      </c>
      <c r="C5" s="176" t="s">
        <v>54</v>
      </c>
      <c r="D5" s="176" t="s">
        <v>54</v>
      </c>
      <c r="E5" s="176" t="s">
        <v>54</v>
      </c>
      <c r="F5" s="176"/>
      <c r="G5" s="176"/>
      <c r="H5" s="176" t="s">
        <v>54</v>
      </c>
      <c r="I5" s="176" t="s">
        <v>54</v>
      </c>
      <c r="J5" s="176" t="s">
        <v>63</v>
      </c>
    </row>
    <row r="6" spans="1:10">
      <c r="A6" s="176" t="s">
        <v>54</v>
      </c>
      <c r="B6" s="176" t="s">
        <v>54</v>
      </c>
      <c r="C6" s="176" t="s">
        <v>54</v>
      </c>
      <c r="D6" s="176" t="s">
        <v>54</v>
      </c>
      <c r="E6" s="176" t="s">
        <v>54</v>
      </c>
      <c r="F6" s="176" t="s">
        <v>63</v>
      </c>
      <c r="G6" s="176" t="s">
        <v>64</v>
      </c>
      <c r="H6" s="176" t="s">
        <v>54</v>
      </c>
      <c r="I6" s="176" t="s">
        <v>54</v>
      </c>
      <c r="J6" s="176" t="s">
        <v>54</v>
      </c>
    </row>
    <row r="7" ht="60.95" customHeight="1" spans="1:10">
      <c r="A7" s="176" t="s">
        <v>54</v>
      </c>
      <c r="B7" s="176" t="s">
        <v>54</v>
      </c>
      <c r="C7" s="176" t="s">
        <v>54</v>
      </c>
      <c r="D7" s="176" t="s">
        <v>54</v>
      </c>
      <c r="E7" s="176" t="s">
        <v>54</v>
      </c>
      <c r="F7" s="176"/>
      <c r="G7" s="176"/>
      <c r="H7" s="176" t="s">
        <v>54</v>
      </c>
      <c r="I7" s="176" t="s">
        <v>54</v>
      </c>
      <c r="J7" s="176" t="s">
        <v>54</v>
      </c>
    </row>
    <row r="8" s="40" customFormat="1" ht="15.95" customHeight="1" spans="1:10">
      <c r="A8" s="177" t="s">
        <v>65</v>
      </c>
      <c r="B8" s="177"/>
      <c r="C8" s="74">
        <v>2082.14</v>
      </c>
      <c r="D8" s="74">
        <v>2082.14</v>
      </c>
      <c r="E8" s="178"/>
      <c r="F8" s="178"/>
      <c r="G8" s="178"/>
      <c r="H8" s="178"/>
      <c r="I8" s="178"/>
      <c r="J8" s="181"/>
    </row>
    <row r="9" s="40" customFormat="1" ht="18" customHeight="1" spans="1:10">
      <c r="A9" s="145" t="s">
        <v>66</v>
      </c>
      <c r="B9" s="179" t="s">
        <v>67</v>
      </c>
      <c r="C9" s="74">
        <v>20</v>
      </c>
      <c r="D9" s="74">
        <v>20</v>
      </c>
      <c r="E9" s="178"/>
      <c r="F9" s="178"/>
      <c r="G9" s="178"/>
      <c r="H9" s="178"/>
      <c r="I9" s="178"/>
      <c r="J9" s="181"/>
    </row>
    <row r="10" s="40" customFormat="1" ht="18" customHeight="1" spans="1:10">
      <c r="A10" s="145" t="s">
        <v>68</v>
      </c>
      <c r="B10" s="179" t="s">
        <v>69</v>
      </c>
      <c r="C10" s="74">
        <v>20</v>
      </c>
      <c r="D10" s="74">
        <v>20</v>
      </c>
      <c r="E10" s="178"/>
      <c r="F10" s="178"/>
      <c r="G10" s="178"/>
      <c r="H10" s="178"/>
      <c r="I10" s="178"/>
      <c r="J10" s="181"/>
    </row>
    <row r="11" s="40" customFormat="1" ht="18" customHeight="1" spans="1:10">
      <c r="A11" s="145" t="s">
        <v>70</v>
      </c>
      <c r="B11" s="179" t="s">
        <v>71</v>
      </c>
      <c r="C11" s="74">
        <v>20</v>
      </c>
      <c r="D11" s="74">
        <v>20</v>
      </c>
      <c r="E11" s="178"/>
      <c r="F11" s="178"/>
      <c r="G11" s="178"/>
      <c r="H11" s="178"/>
      <c r="I11" s="178"/>
      <c r="J11" s="181"/>
    </row>
    <row r="12" s="40" customFormat="1" ht="18" customHeight="1" spans="1:10">
      <c r="A12" s="145" t="s">
        <v>72</v>
      </c>
      <c r="B12" s="179" t="s">
        <v>73</v>
      </c>
      <c r="C12" s="74">
        <v>1840.1</v>
      </c>
      <c r="D12" s="74">
        <v>1840.1</v>
      </c>
      <c r="E12" s="178"/>
      <c r="F12" s="178"/>
      <c r="G12" s="178"/>
      <c r="H12" s="178"/>
      <c r="I12" s="178"/>
      <c r="J12" s="181"/>
    </row>
    <row r="13" s="40" customFormat="1" ht="18" customHeight="1" spans="1:10">
      <c r="A13" s="145" t="s">
        <v>74</v>
      </c>
      <c r="B13" s="179" t="s">
        <v>75</v>
      </c>
      <c r="C13" s="74">
        <v>196.51</v>
      </c>
      <c r="D13" s="74">
        <v>196.51</v>
      </c>
      <c r="E13" s="178"/>
      <c r="F13" s="178"/>
      <c r="G13" s="178"/>
      <c r="H13" s="178"/>
      <c r="I13" s="178"/>
      <c r="J13" s="181"/>
    </row>
    <row r="14" s="40" customFormat="1" ht="18" customHeight="1" spans="1:10">
      <c r="A14" s="145" t="s">
        <v>76</v>
      </c>
      <c r="B14" s="179" t="s">
        <v>77</v>
      </c>
      <c r="C14" s="74">
        <v>196.51</v>
      </c>
      <c r="D14" s="74">
        <v>196.51</v>
      </c>
      <c r="E14" s="178"/>
      <c r="F14" s="178"/>
      <c r="G14" s="178"/>
      <c r="H14" s="178"/>
      <c r="I14" s="178"/>
      <c r="J14" s="181"/>
    </row>
    <row r="15" s="40" customFormat="1" ht="18" customHeight="1" spans="1:10">
      <c r="A15" s="145" t="s">
        <v>78</v>
      </c>
      <c r="B15" s="179" t="s">
        <v>79</v>
      </c>
      <c r="C15" s="74">
        <v>1565</v>
      </c>
      <c r="D15" s="74">
        <v>1565</v>
      </c>
      <c r="E15" s="178"/>
      <c r="F15" s="178"/>
      <c r="G15" s="178"/>
      <c r="H15" s="178"/>
      <c r="I15" s="178"/>
      <c r="J15" s="181"/>
    </row>
    <row r="16" s="40" customFormat="1" ht="18" customHeight="1" spans="1:10">
      <c r="A16" s="145" t="s">
        <v>80</v>
      </c>
      <c r="B16" s="179" t="s">
        <v>81</v>
      </c>
      <c r="C16" s="74">
        <v>1565</v>
      </c>
      <c r="D16" s="74">
        <v>1565</v>
      </c>
      <c r="E16" s="178"/>
      <c r="F16" s="178"/>
      <c r="G16" s="178"/>
      <c r="H16" s="178"/>
      <c r="I16" s="178"/>
      <c r="J16" s="181"/>
    </row>
    <row r="17" s="40" customFormat="1" ht="18" customHeight="1" spans="1:10">
      <c r="A17" s="145" t="s">
        <v>82</v>
      </c>
      <c r="B17" s="179" t="s">
        <v>83</v>
      </c>
      <c r="C17" s="74">
        <v>78.59</v>
      </c>
      <c r="D17" s="74">
        <v>78.59</v>
      </c>
      <c r="E17" s="178"/>
      <c r="F17" s="178"/>
      <c r="G17" s="178"/>
      <c r="H17" s="178"/>
      <c r="I17" s="178"/>
      <c r="J17" s="181"/>
    </row>
    <row r="18" s="40" customFormat="1" ht="18" customHeight="1" spans="1:10">
      <c r="A18" s="145" t="s">
        <v>84</v>
      </c>
      <c r="B18" s="179" t="s">
        <v>83</v>
      </c>
      <c r="C18" s="74">
        <v>78.59</v>
      </c>
      <c r="D18" s="74">
        <v>78.59</v>
      </c>
      <c r="E18" s="178"/>
      <c r="F18" s="178"/>
      <c r="G18" s="178"/>
      <c r="H18" s="178"/>
      <c r="I18" s="178"/>
      <c r="J18" s="181"/>
    </row>
    <row r="19" s="40" customFormat="1" ht="18" customHeight="1" spans="1:10">
      <c r="A19" s="145" t="s">
        <v>85</v>
      </c>
      <c r="B19" s="179" t="s">
        <v>86</v>
      </c>
      <c r="C19" s="74">
        <v>65.33</v>
      </c>
      <c r="D19" s="74">
        <v>65.33</v>
      </c>
      <c r="E19" s="178"/>
      <c r="F19" s="178"/>
      <c r="G19" s="178"/>
      <c r="H19" s="178"/>
      <c r="I19" s="178"/>
      <c r="J19" s="181"/>
    </row>
    <row r="20" s="40" customFormat="1" ht="18" customHeight="1" spans="1:10">
      <c r="A20" s="145" t="s">
        <v>87</v>
      </c>
      <c r="B20" s="179" t="s">
        <v>88</v>
      </c>
      <c r="C20" s="74">
        <v>65.33</v>
      </c>
      <c r="D20" s="74">
        <v>65.33</v>
      </c>
      <c r="E20" s="178"/>
      <c r="F20" s="178"/>
      <c r="G20" s="178"/>
      <c r="H20" s="178"/>
      <c r="I20" s="178"/>
      <c r="J20" s="181"/>
    </row>
    <row r="21" s="40" customFormat="1" ht="18" customHeight="1" spans="1:10">
      <c r="A21" s="145" t="s">
        <v>89</v>
      </c>
      <c r="B21" s="179" t="s">
        <v>90</v>
      </c>
      <c r="C21" s="74">
        <v>18.41</v>
      </c>
      <c r="D21" s="74">
        <v>18.41</v>
      </c>
      <c r="E21" s="178"/>
      <c r="F21" s="178"/>
      <c r="G21" s="178"/>
      <c r="H21" s="178"/>
      <c r="I21" s="178"/>
      <c r="J21" s="181"/>
    </row>
    <row r="22" s="40" customFormat="1" ht="18" customHeight="1" spans="1:10">
      <c r="A22" s="145" t="s">
        <v>91</v>
      </c>
      <c r="B22" s="179" t="s">
        <v>92</v>
      </c>
      <c r="C22" s="74">
        <v>18.31</v>
      </c>
      <c r="D22" s="74">
        <v>18.31</v>
      </c>
      <c r="E22" s="178"/>
      <c r="F22" s="178"/>
      <c r="G22" s="178"/>
      <c r="H22" s="178"/>
      <c r="I22" s="178"/>
      <c r="J22" s="181"/>
    </row>
    <row r="23" s="40" customFormat="1" ht="18" customHeight="1" spans="1:10">
      <c r="A23" s="145" t="s">
        <v>93</v>
      </c>
      <c r="B23" s="179" t="s">
        <v>94</v>
      </c>
      <c r="C23" s="74">
        <v>28.61</v>
      </c>
      <c r="D23" s="74">
        <v>28.61</v>
      </c>
      <c r="E23" s="178"/>
      <c r="F23" s="178"/>
      <c r="G23" s="178"/>
      <c r="H23" s="178"/>
      <c r="I23" s="178"/>
      <c r="J23" s="181"/>
    </row>
    <row r="24" s="40" customFormat="1" ht="18" customHeight="1" spans="1:10">
      <c r="A24" s="145" t="s">
        <v>95</v>
      </c>
      <c r="B24" s="179" t="s">
        <v>96</v>
      </c>
      <c r="C24" s="74">
        <v>18.52</v>
      </c>
      <c r="D24" s="74">
        <v>18.52</v>
      </c>
      <c r="E24" s="178"/>
      <c r="F24" s="178"/>
      <c r="G24" s="178"/>
      <c r="H24" s="178"/>
      <c r="I24" s="178"/>
      <c r="J24" s="178"/>
    </row>
    <row r="25" s="40" customFormat="1" ht="18" customHeight="1" spans="1:10">
      <c r="A25" s="145" t="s">
        <v>97</v>
      </c>
      <c r="B25" s="179" t="s">
        <v>98</v>
      </c>
      <c r="C25" s="74">
        <v>18.52</v>
      </c>
      <c r="D25" s="74">
        <v>18.52</v>
      </c>
      <c r="E25" s="178"/>
      <c r="F25" s="178"/>
      <c r="G25" s="178"/>
      <c r="H25" s="178"/>
      <c r="I25" s="178"/>
      <c r="J25" s="178"/>
    </row>
    <row r="26" s="40" customFormat="1" ht="18" customHeight="1" spans="1:10">
      <c r="A26" s="145" t="s">
        <v>99</v>
      </c>
      <c r="B26" s="179" t="s">
        <v>100</v>
      </c>
      <c r="C26" s="74">
        <v>5.87</v>
      </c>
      <c r="D26" s="74">
        <v>5.87</v>
      </c>
      <c r="E26" s="178"/>
      <c r="F26" s="178"/>
      <c r="G26" s="178"/>
      <c r="H26" s="178"/>
      <c r="I26" s="178"/>
      <c r="J26" s="178"/>
    </row>
    <row r="27" s="40" customFormat="1" ht="18" customHeight="1" spans="1:10">
      <c r="A27" s="145" t="s">
        <v>101</v>
      </c>
      <c r="B27" s="179" t="s">
        <v>102</v>
      </c>
      <c r="C27" s="74">
        <v>3.91</v>
      </c>
      <c r="D27" s="74">
        <v>3.91</v>
      </c>
      <c r="E27" s="178"/>
      <c r="F27" s="178"/>
      <c r="G27" s="178"/>
      <c r="H27" s="178"/>
      <c r="I27" s="178"/>
      <c r="J27" s="178"/>
    </row>
    <row r="28" s="40" customFormat="1" ht="18" customHeight="1" spans="1:10">
      <c r="A28" s="145" t="s">
        <v>103</v>
      </c>
      <c r="B28" s="179" t="s">
        <v>104</v>
      </c>
      <c r="C28" s="74">
        <v>6.67</v>
      </c>
      <c r="D28" s="74">
        <v>6.67</v>
      </c>
      <c r="E28" s="178"/>
      <c r="F28" s="178"/>
      <c r="G28" s="178"/>
      <c r="H28" s="178"/>
      <c r="I28" s="178"/>
      <c r="J28" s="178"/>
    </row>
    <row r="29" s="40" customFormat="1" ht="18" customHeight="1" spans="1:10">
      <c r="A29" s="145" t="s">
        <v>105</v>
      </c>
      <c r="B29" s="179" t="s">
        <v>106</v>
      </c>
      <c r="C29" s="74">
        <v>2.07</v>
      </c>
      <c r="D29" s="74">
        <v>2.07</v>
      </c>
      <c r="E29" s="178"/>
      <c r="F29" s="178"/>
      <c r="G29" s="178"/>
      <c r="H29" s="178"/>
      <c r="I29" s="178"/>
      <c r="J29" s="178"/>
    </row>
    <row r="30" s="40" customFormat="1" ht="18" customHeight="1" spans="1:10">
      <c r="A30" s="145" t="s">
        <v>107</v>
      </c>
      <c r="B30" s="179" t="s">
        <v>108</v>
      </c>
      <c r="C30" s="74">
        <v>115.67</v>
      </c>
      <c r="D30" s="74">
        <v>115.67</v>
      </c>
      <c r="E30" s="178"/>
      <c r="F30" s="178"/>
      <c r="G30" s="178"/>
      <c r="H30" s="178"/>
      <c r="I30" s="178"/>
      <c r="J30" s="178"/>
    </row>
    <row r="31" s="40" customFormat="1" ht="18" customHeight="1" spans="1:10">
      <c r="A31" s="145" t="s">
        <v>109</v>
      </c>
      <c r="B31" s="179" t="s">
        <v>110</v>
      </c>
      <c r="C31" s="74">
        <v>115.67</v>
      </c>
      <c r="D31" s="74">
        <v>115.67</v>
      </c>
      <c r="E31" s="178"/>
      <c r="F31" s="178"/>
      <c r="G31" s="178"/>
      <c r="H31" s="178"/>
      <c r="I31" s="178"/>
      <c r="J31" s="178"/>
    </row>
    <row r="32" s="40" customFormat="1" ht="18" customHeight="1" spans="1:10">
      <c r="A32" s="145" t="s">
        <v>111</v>
      </c>
      <c r="B32" s="179" t="s">
        <v>112</v>
      </c>
      <c r="C32" s="74">
        <v>115.67</v>
      </c>
      <c r="D32" s="74">
        <v>115.67</v>
      </c>
      <c r="E32" s="178"/>
      <c r="F32" s="178"/>
      <c r="G32" s="178"/>
      <c r="H32" s="178"/>
      <c r="I32" s="178"/>
      <c r="J32" s="178"/>
    </row>
    <row r="33" s="40" customFormat="1" ht="18" customHeight="1" spans="1:10">
      <c r="A33" s="145" t="s">
        <v>113</v>
      </c>
      <c r="B33" s="179" t="s">
        <v>114</v>
      </c>
      <c r="C33" s="74">
        <v>22.51</v>
      </c>
      <c r="D33" s="74">
        <v>22.51</v>
      </c>
      <c r="E33" s="178"/>
      <c r="F33" s="178"/>
      <c r="G33" s="178"/>
      <c r="H33" s="178"/>
      <c r="I33" s="178"/>
      <c r="J33" s="178"/>
    </row>
    <row r="34" s="40" customFormat="1" ht="18" customHeight="1" spans="1:10">
      <c r="A34" s="145" t="s">
        <v>115</v>
      </c>
      <c r="B34" s="179" t="s">
        <v>116</v>
      </c>
      <c r="C34" s="74">
        <v>22.51</v>
      </c>
      <c r="D34" s="74">
        <v>22.51</v>
      </c>
      <c r="E34" s="178"/>
      <c r="F34" s="178"/>
      <c r="G34" s="178"/>
      <c r="H34" s="178"/>
      <c r="I34" s="178"/>
      <c r="J34" s="178"/>
    </row>
    <row r="35" s="40" customFormat="1" ht="18" customHeight="1" spans="1:10">
      <c r="A35" s="145" t="s">
        <v>117</v>
      </c>
      <c r="B35" s="179" t="s">
        <v>118</v>
      </c>
      <c r="C35" s="74">
        <v>22.51</v>
      </c>
      <c r="D35" s="74">
        <v>22.51</v>
      </c>
      <c r="E35" s="178"/>
      <c r="F35" s="178"/>
      <c r="G35" s="178"/>
      <c r="H35" s="178"/>
      <c r="I35" s="178"/>
      <c r="J35" s="178"/>
    </row>
    <row r="36" s="40" customFormat="1" ht="15" customHeight="1" spans="1:10">
      <c r="A36" s="146" t="s">
        <v>119</v>
      </c>
      <c r="B36" s="146"/>
      <c r="C36" s="146"/>
      <c r="D36" s="146"/>
      <c r="E36" s="146"/>
      <c r="F36" s="146"/>
      <c r="G36" s="146"/>
      <c r="H36" s="146"/>
      <c r="I36" s="146"/>
      <c r="J36" s="146"/>
    </row>
    <row r="37" s="40" customFormat="1" ht="29.1" customHeight="1" spans="1:10">
      <c r="A37" s="146" t="s">
        <v>51</v>
      </c>
      <c r="B37" s="146"/>
      <c r="C37" s="146"/>
      <c r="D37" s="146"/>
      <c r="E37" s="146"/>
      <c r="F37" s="146"/>
      <c r="G37" s="146"/>
      <c r="H37" s="146"/>
      <c r="I37" s="146"/>
      <c r="J37" s="146"/>
    </row>
    <row r="38" spans="3:10">
      <c r="C38" s="180"/>
      <c r="D38" s="180"/>
      <c r="E38" s="180"/>
      <c r="F38" s="180"/>
      <c r="G38" s="180"/>
      <c r="H38" s="180"/>
      <c r="I38" s="180"/>
      <c r="J38" s="180"/>
    </row>
    <row r="39" spans="3:10">
      <c r="C39" s="180"/>
      <c r="D39" s="180"/>
      <c r="E39" s="180"/>
      <c r="F39" s="180"/>
      <c r="G39" s="180"/>
      <c r="H39" s="180"/>
      <c r="I39" s="180"/>
      <c r="J39" s="180"/>
    </row>
    <row r="40" spans="3:10">
      <c r="C40" s="180"/>
      <c r="D40" s="180"/>
      <c r="E40" s="180"/>
      <c r="F40" s="180"/>
      <c r="G40" s="180"/>
      <c r="H40" s="180"/>
      <c r="I40" s="180"/>
      <c r="J40" s="180"/>
    </row>
    <row r="41" spans="3:10">
      <c r="C41" s="180"/>
      <c r="D41" s="180"/>
      <c r="E41" s="180"/>
      <c r="F41" s="180"/>
      <c r="G41" s="180"/>
      <c r="H41" s="180"/>
      <c r="I41" s="180"/>
      <c r="J41" s="180"/>
    </row>
    <row r="42" spans="3:10">
      <c r="C42" s="180"/>
      <c r="D42" s="180"/>
      <c r="E42" s="180"/>
      <c r="F42" s="180"/>
      <c r="G42" s="180"/>
      <c r="H42" s="180"/>
      <c r="I42" s="180"/>
      <c r="J42" s="180"/>
    </row>
    <row r="43" spans="3:10">
      <c r="C43" s="180"/>
      <c r="D43" s="180"/>
      <c r="E43" s="180"/>
      <c r="F43" s="180"/>
      <c r="G43" s="180"/>
      <c r="H43" s="180"/>
      <c r="I43" s="180"/>
      <c r="J43" s="180"/>
    </row>
    <row r="44" spans="3:10">
      <c r="C44" s="180"/>
      <c r="D44" s="180"/>
      <c r="E44" s="180"/>
      <c r="F44" s="180"/>
      <c r="G44" s="180"/>
      <c r="H44" s="180"/>
      <c r="I44" s="180"/>
      <c r="J44" s="180"/>
    </row>
    <row r="45" spans="3:10">
      <c r="C45" s="180"/>
      <c r="D45" s="180"/>
      <c r="E45" s="180"/>
      <c r="F45" s="180"/>
      <c r="G45" s="180"/>
      <c r="H45" s="180"/>
      <c r="I45" s="180"/>
      <c r="J45" s="180"/>
    </row>
    <row r="46" spans="3:10">
      <c r="C46" s="180"/>
      <c r="D46" s="180"/>
      <c r="E46" s="180"/>
      <c r="F46" s="180"/>
      <c r="G46" s="180"/>
      <c r="H46" s="180"/>
      <c r="I46" s="180"/>
      <c r="J46" s="180"/>
    </row>
    <row r="47" spans="3:10">
      <c r="C47" s="180"/>
      <c r="D47" s="180"/>
      <c r="E47" s="180"/>
      <c r="F47" s="180"/>
      <c r="G47" s="180"/>
      <c r="H47" s="180"/>
      <c r="I47" s="180"/>
      <c r="J47" s="180"/>
    </row>
    <row r="48" spans="3:10">
      <c r="C48" s="180"/>
      <c r="D48" s="180"/>
      <c r="E48" s="180"/>
      <c r="F48" s="180"/>
      <c r="G48" s="180"/>
      <c r="H48" s="180"/>
      <c r="I48" s="180"/>
      <c r="J48" s="180"/>
    </row>
    <row r="49" spans="3:10">
      <c r="C49" s="180"/>
      <c r="D49" s="180"/>
      <c r="E49" s="180"/>
      <c r="F49" s="180"/>
      <c r="G49" s="180"/>
      <c r="H49" s="180"/>
      <c r="I49" s="180"/>
      <c r="J49" s="180"/>
    </row>
    <row r="50" spans="3:10">
      <c r="C50" s="180"/>
      <c r="D50" s="180"/>
      <c r="E50" s="180"/>
      <c r="F50" s="180"/>
      <c r="G50" s="180"/>
      <c r="H50" s="180"/>
      <c r="I50" s="180"/>
      <c r="J50" s="180"/>
    </row>
    <row r="51" spans="3:10">
      <c r="C51" s="180"/>
      <c r="D51" s="180"/>
      <c r="E51" s="180"/>
      <c r="F51" s="180"/>
      <c r="G51" s="180"/>
      <c r="H51" s="180"/>
      <c r="I51" s="180"/>
      <c r="J51" s="180"/>
    </row>
    <row r="52" spans="3:10">
      <c r="C52" s="180"/>
      <c r="D52" s="180"/>
      <c r="E52" s="180"/>
      <c r="F52" s="180"/>
      <c r="G52" s="180"/>
      <c r="H52" s="180"/>
      <c r="I52" s="180"/>
      <c r="J52" s="180"/>
    </row>
    <row r="53" spans="3:10">
      <c r="C53" s="180"/>
      <c r="D53" s="180"/>
      <c r="E53" s="180"/>
      <c r="F53" s="180"/>
      <c r="G53" s="180"/>
      <c r="H53" s="180"/>
      <c r="I53" s="180"/>
      <c r="J53" s="180"/>
    </row>
    <row r="54" spans="3:10">
      <c r="C54" s="180"/>
      <c r="D54" s="180"/>
      <c r="E54" s="180"/>
      <c r="F54" s="180"/>
      <c r="G54" s="180"/>
      <c r="H54" s="180"/>
      <c r="I54" s="180"/>
      <c r="J54" s="180"/>
    </row>
    <row r="55" spans="3:10">
      <c r="C55" s="180"/>
      <c r="D55" s="180"/>
      <c r="E55" s="180"/>
      <c r="F55" s="180"/>
      <c r="G55" s="180"/>
      <c r="H55" s="180"/>
      <c r="I55" s="180"/>
      <c r="J55" s="180"/>
    </row>
    <row r="56" spans="3:10">
      <c r="C56" s="180"/>
      <c r="D56" s="180"/>
      <c r="E56" s="180"/>
      <c r="F56" s="180"/>
      <c r="G56" s="180"/>
      <c r="H56" s="180"/>
      <c r="I56" s="180"/>
      <c r="J56" s="180"/>
    </row>
    <row r="57" spans="3:10">
      <c r="C57" s="180"/>
      <c r="D57" s="180"/>
      <c r="E57" s="180"/>
      <c r="F57" s="180"/>
      <c r="G57" s="180"/>
      <c r="H57" s="180"/>
      <c r="I57" s="180"/>
      <c r="J57" s="180"/>
    </row>
    <row r="58" spans="3:10">
      <c r="C58" s="180"/>
      <c r="D58" s="180"/>
      <c r="E58" s="180"/>
      <c r="F58" s="180"/>
      <c r="G58" s="180"/>
      <c r="H58" s="180"/>
      <c r="I58" s="180"/>
      <c r="J58" s="180"/>
    </row>
    <row r="59" spans="3:10">
      <c r="C59" s="180"/>
      <c r="D59" s="180"/>
      <c r="E59" s="180"/>
      <c r="F59" s="180"/>
      <c r="G59" s="180"/>
      <c r="H59" s="180"/>
      <c r="I59" s="180"/>
      <c r="J59" s="180"/>
    </row>
    <row r="60" spans="3:10">
      <c r="C60" s="180"/>
      <c r="D60" s="180"/>
      <c r="E60" s="180"/>
      <c r="F60" s="180"/>
      <c r="G60" s="180"/>
      <c r="H60" s="180"/>
      <c r="I60" s="180"/>
      <c r="J60" s="180"/>
    </row>
    <row r="61" spans="3:10">
      <c r="C61" s="180"/>
      <c r="D61" s="180"/>
      <c r="E61" s="180"/>
      <c r="F61" s="180"/>
      <c r="G61" s="180"/>
      <c r="H61" s="180"/>
      <c r="I61" s="180"/>
      <c r="J61" s="180"/>
    </row>
    <row r="62" spans="3:10">
      <c r="C62" s="180"/>
      <c r="D62" s="180"/>
      <c r="E62" s="180"/>
      <c r="F62" s="180"/>
      <c r="G62" s="180"/>
      <c r="H62" s="180"/>
      <c r="I62" s="180"/>
      <c r="J62" s="180"/>
    </row>
    <row r="63" spans="3:10">
      <c r="C63" s="180"/>
      <c r="D63" s="180"/>
      <c r="E63" s="180"/>
      <c r="F63" s="180"/>
      <c r="G63" s="180"/>
      <c r="H63" s="180"/>
      <c r="I63" s="180"/>
      <c r="J63" s="180"/>
    </row>
    <row r="64" spans="3:10">
      <c r="C64" s="180"/>
      <c r="D64" s="180"/>
      <c r="E64" s="180"/>
      <c r="F64" s="180"/>
      <c r="G64" s="180"/>
      <c r="H64" s="180"/>
      <c r="I64" s="180"/>
      <c r="J64" s="180"/>
    </row>
    <row r="65" spans="3:10">
      <c r="C65" s="180"/>
      <c r="D65" s="180"/>
      <c r="E65" s="180"/>
      <c r="F65" s="180"/>
      <c r="G65" s="180"/>
      <c r="H65" s="180"/>
      <c r="I65" s="180"/>
      <c r="J65" s="180"/>
    </row>
  </sheetData>
  <mergeCells count="17">
    <mergeCell ref="A1:J1"/>
    <mergeCell ref="A3:C3"/>
    <mergeCell ref="A4:B4"/>
    <mergeCell ref="A8:B8"/>
    <mergeCell ref="A36:J36"/>
    <mergeCell ref="A37:J37"/>
    <mergeCell ref="A5:A7"/>
    <mergeCell ref="B5:B7"/>
    <mergeCell ref="C4:C7"/>
    <mergeCell ref="D4:D7"/>
    <mergeCell ref="E4:E7"/>
    <mergeCell ref="F6:F7"/>
    <mergeCell ref="G6:G7"/>
    <mergeCell ref="H4:H7"/>
    <mergeCell ref="I4:I7"/>
    <mergeCell ref="J4:J7"/>
    <mergeCell ref="F4:G5"/>
  </mergeCells>
  <printOptions horizontalCentered="1"/>
  <pageMargins left="0.590277777777778" right="0.590277777777778" top="0.590277777777778" bottom="0.590277777777778" header="0.314583333333333" footer="0.314583333333333"/>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topLeftCell="A24" workbookViewId="0">
      <selection activeCell="C4" sqref="C4:C7"/>
    </sheetView>
  </sheetViews>
  <sheetFormatPr defaultColWidth="9" defaultRowHeight="11.25" outlineLevelCol="7"/>
  <cols>
    <col min="1" max="1" width="14" style="163" customWidth="1"/>
    <col min="2" max="2" width="41.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6" customHeight="1" spans="1:8">
      <c r="A1" s="211" t="s">
        <v>120</v>
      </c>
      <c r="B1" s="63"/>
      <c r="C1" s="63"/>
      <c r="D1" s="63"/>
      <c r="E1" s="63"/>
      <c r="F1" s="63"/>
      <c r="G1" s="63"/>
      <c r="H1" s="63"/>
    </row>
    <row r="2" ht="21.95" customHeight="1" spans="1:8">
      <c r="A2" s="4"/>
      <c r="B2" s="164"/>
      <c r="C2" s="164"/>
      <c r="D2" s="164"/>
      <c r="E2" s="164"/>
      <c r="F2" s="164"/>
      <c r="G2" s="164"/>
      <c r="H2" s="134" t="s">
        <v>121</v>
      </c>
    </row>
    <row r="3" ht="21.95" customHeight="1" spans="1:8">
      <c r="A3" s="106" t="s">
        <v>3</v>
      </c>
      <c r="B3" s="106"/>
      <c r="C3" s="164"/>
      <c r="D3" s="164"/>
      <c r="E3" s="165"/>
      <c r="F3" s="164"/>
      <c r="G3" s="164"/>
      <c r="H3" s="134" t="s">
        <v>4</v>
      </c>
    </row>
    <row r="4" ht="29.1" customHeight="1" spans="1:8">
      <c r="A4" s="166" t="s">
        <v>7</v>
      </c>
      <c r="B4" s="167" t="s">
        <v>54</v>
      </c>
      <c r="C4" s="168" t="s">
        <v>44</v>
      </c>
      <c r="D4" s="168" t="s">
        <v>122</v>
      </c>
      <c r="E4" s="168" t="s">
        <v>123</v>
      </c>
      <c r="F4" s="168" t="s">
        <v>124</v>
      </c>
      <c r="G4" s="168" t="s">
        <v>125</v>
      </c>
      <c r="H4" s="168" t="s">
        <v>126</v>
      </c>
    </row>
    <row r="5" ht="21.95" customHeight="1" spans="1:8">
      <c r="A5" s="168" t="s">
        <v>61</v>
      </c>
      <c r="B5" s="168" t="s">
        <v>62</v>
      </c>
      <c r="C5" s="169"/>
      <c r="D5" s="169"/>
      <c r="E5" s="169"/>
      <c r="F5" s="169"/>
      <c r="G5" s="169"/>
      <c r="H5" s="169"/>
    </row>
    <row r="6" ht="21.95" customHeight="1" spans="1:8">
      <c r="A6" s="169"/>
      <c r="B6" s="169" t="s">
        <v>54</v>
      </c>
      <c r="C6" s="169"/>
      <c r="D6" s="169"/>
      <c r="E6" s="169"/>
      <c r="F6" s="169"/>
      <c r="G6" s="169"/>
      <c r="H6" s="169"/>
    </row>
    <row r="7" ht="21.95" customHeight="1" spans="1:8">
      <c r="A7" s="170"/>
      <c r="B7" s="170" t="s">
        <v>54</v>
      </c>
      <c r="C7" s="170"/>
      <c r="D7" s="170"/>
      <c r="E7" s="170"/>
      <c r="F7" s="170"/>
      <c r="G7" s="170"/>
      <c r="H7" s="170"/>
    </row>
    <row r="8" s="40" customFormat="1" ht="24" customHeight="1" spans="1:8">
      <c r="A8" s="171" t="s">
        <v>65</v>
      </c>
      <c r="B8" s="172"/>
      <c r="C8" s="74">
        <v>2082.14</v>
      </c>
      <c r="D8" s="74">
        <v>381.47</v>
      </c>
      <c r="E8" s="74">
        <v>1700.67</v>
      </c>
      <c r="F8" s="173"/>
      <c r="G8" s="173"/>
      <c r="H8" s="173"/>
    </row>
    <row r="9" s="40" customFormat="1" ht="24" customHeight="1" spans="1:8">
      <c r="A9" s="145" t="s">
        <v>66</v>
      </c>
      <c r="B9" s="129" t="s">
        <v>67</v>
      </c>
      <c r="C9" s="74">
        <v>20</v>
      </c>
      <c r="D9" s="74"/>
      <c r="E9" s="74">
        <v>20</v>
      </c>
      <c r="F9" s="173"/>
      <c r="G9" s="173"/>
      <c r="H9" s="173"/>
    </row>
    <row r="10" s="40" customFormat="1" ht="24" customHeight="1" spans="1:8">
      <c r="A10" s="145" t="s">
        <v>68</v>
      </c>
      <c r="B10" s="129" t="s">
        <v>69</v>
      </c>
      <c r="C10" s="74">
        <v>20</v>
      </c>
      <c r="D10" s="74"/>
      <c r="E10" s="74">
        <v>20</v>
      </c>
      <c r="F10" s="173"/>
      <c r="G10" s="173"/>
      <c r="H10" s="173"/>
    </row>
    <row r="11" s="40" customFormat="1" ht="24" customHeight="1" spans="1:8">
      <c r="A11" s="145" t="s">
        <v>70</v>
      </c>
      <c r="B11" s="129" t="s">
        <v>71</v>
      </c>
      <c r="C11" s="74">
        <v>20</v>
      </c>
      <c r="D11" s="74"/>
      <c r="E11" s="74">
        <v>20</v>
      </c>
      <c r="F11" s="173"/>
      <c r="G11" s="173"/>
      <c r="H11" s="173"/>
    </row>
    <row r="12" s="40" customFormat="1" ht="24" customHeight="1" spans="1:8">
      <c r="A12" s="145" t="s">
        <v>72</v>
      </c>
      <c r="B12" s="129" t="s">
        <v>73</v>
      </c>
      <c r="C12" s="74">
        <v>1840.1</v>
      </c>
      <c r="D12" s="74">
        <v>275.1</v>
      </c>
      <c r="E12" s="74">
        <v>1565</v>
      </c>
      <c r="F12" s="173"/>
      <c r="G12" s="173"/>
      <c r="H12" s="173"/>
    </row>
    <row r="13" s="40" customFormat="1" ht="24" customHeight="1" spans="1:8">
      <c r="A13" s="145" t="s">
        <v>74</v>
      </c>
      <c r="B13" s="129" t="s">
        <v>75</v>
      </c>
      <c r="C13" s="74">
        <v>196.51</v>
      </c>
      <c r="D13" s="74">
        <v>196.51</v>
      </c>
      <c r="E13" s="74"/>
      <c r="F13" s="173"/>
      <c r="G13" s="173"/>
      <c r="H13" s="173"/>
    </row>
    <row r="14" s="40" customFormat="1" ht="24" customHeight="1" spans="1:8">
      <c r="A14" s="145" t="s">
        <v>76</v>
      </c>
      <c r="B14" s="129" t="s">
        <v>77</v>
      </c>
      <c r="C14" s="74">
        <v>196.51</v>
      </c>
      <c r="D14" s="74">
        <v>196.51</v>
      </c>
      <c r="E14" s="74"/>
      <c r="F14" s="173"/>
      <c r="G14" s="173"/>
      <c r="H14" s="173"/>
    </row>
    <row r="15" s="40" customFormat="1" ht="24" customHeight="1" spans="1:8">
      <c r="A15" s="145" t="s">
        <v>78</v>
      </c>
      <c r="B15" s="129" t="s">
        <v>79</v>
      </c>
      <c r="C15" s="74">
        <v>1565</v>
      </c>
      <c r="D15" s="74"/>
      <c r="E15" s="74">
        <v>1565</v>
      </c>
      <c r="F15" s="173"/>
      <c r="G15" s="173"/>
      <c r="H15" s="173"/>
    </row>
    <row r="16" s="40" customFormat="1" ht="24" customHeight="1" spans="1:8">
      <c r="A16" s="145" t="s">
        <v>80</v>
      </c>
      <c r="B16" s="129" t="s">
        <v>81</v>
      </c>
      <c r="C16" s="74">
        <v>1565</v>
      </c>
      <c r="D16" s="74"/>
      <c r="E16" s="74">
        <v>1565</v>
      </c>
      <c r="F16" s="173"/>
      <c r="G16" s="173"/>
      <c r="H16" s="173"/>
    </row>
    <row r="17" s="40" customFormat="1" ht="24" customHeight="1" spans="1:8">
      <c r="A17" s="145" t="s">
        <v>82</v>
      </c>
      <c r="B17" s="129" t="s">
        <v>83</v>
      </c>
      <c r="C17" s="74">
        <v>78.59</v>
      </c>
      <c r="D17" s="74">
        <v>78.59</v>
      </c>
      <c r="E17" s="74"/>
      <c r="F17" s="173"/>
      <c r="G17" s="173"/>
      <c r="H17" s="173"/>
    </row>
    <row r="18" s="40" customFormat="1" ht="24" customHeight="1" spans="1:8">
      <c r="A18" s="145" t="s">
        <v>84</v>
      </c>
      <c r="B18" s="129" t="s">
        <v>83</v>
      </c>
      <c r="C18" s="74">
        <v>78.59</v>
      </c>
      <c r="D18" s="74">
        <v>78.59</v>
      </c>
      <c r="E18" s="74"/>
      <c r="F18" s="173"/>
      <c r="G18" s="173"/>
      <c r="H18" s="173"/>
    </row>
    <row r="19" s="40" customFormat="1" ht="24" customHeight="1" spans="1:8">
      <c r="A19" s="145" t="s">
        <v>85</v>
      </c>
      <c r="B19" s="129" t="s">
        <v>86</v>
      </c>
      <c r="C19" s="74">
        <v>65.33</v>
      </c>
      <c r="D19" s="74">
        <v>65.33</v>
      </c>
      <c r="E19" s="74"/>
      <c r="F19" s="173"/>
      <c r="G19" s="173"/>
      <c r="H19" s="173"/>
    </row>
    <row r="20" s="40" customFormat="1" ht="24" customHeight="1" spans="1:8">
      <c r="A20" s="145" t="s">
        <v>87</v>
      </c>
      <c r="B20" s="129" t="s">
        <v>88</v>
      </c>
      <c r="C20" s="74">
        <v>65.33</v>
      </c>
      <c r="D20" s="74">
        <v>65.33</v>
      </c>
      <c r="E20" s="74"/>
      <c r="F20" s="173"/>
      <c r="G20" s="173"/>
      <c r="H20" s="173"/>
    </row>
    <row r="21" s="40" customFormat="1" ht="24" customHeight="1" spans="1:8">
      <c r="A21" s="145" t="s">
        <v>89</v>
      </c>
      <c r="B21" s="129" t="s">
        <v>90</v>
      </c>
      <c r="C21" s="74">
        <v>18.41</v>
      </c>
      <c r="D21" s="74">
        <v>18.41</v>
      </c>
      <c r="E21" s="74"/>
      <c r="F21" s="173"/>
      <c r="G21" s="173"/>
      <c r="H21" s="173"/>
    </row>
    <row r="22" s="40" customFormat="1" ht="24" customHeight="1" spans="1:8">
      <c r="A22" s="145" t="s">
        <v>91</v>
      </c>
      <c r="B22" s="129" t="s">
        <v>92</v>
      </c>
      <c r="C22" s="74">
        <v>18.31</v>
      </c>
      <c r="D22" s="74">
        <v>18.31</v>
      </c>
      <c r="E22" s="74"/>
      <c r="F22" s="173"/>
      <c r="G22" s="173"/>
      <c r="H22" s="173"/>
    </row>
    <row r="23" s="40" customFormat="1" ht="24" customHeight="1" spans="1:8">
      <c r="A23" s="145" t="s">
        <v>93</v>
      </c>
      <c r="B23" s="129" t="s">
        <v>94</v>
      </c>
      <c r="C23" s="74">
        <v>28.61</v>
      </c>
      <c r="D23" s="74">
        <v>28.61</v>
      </c>
      <c r="E23" s="74"/>
      <c r="F23" s="173"/>
      <c r="G23" s="173"/>
      <c r="H23" s="173"/>
    </row>
    <row r="24" s="40" customFormat="1" ht="24" customHeight="1" spans="1:8">
      <c r="A24" s="145" t="s">
        <v>95</v>
      </c>
      <c r="B24" s="129" t="s">
        <v>96</v>
      </c>
      <c r="C24" s="74">
        <v>18.52</v>
      </c>
      <c r="D24" s="74">
        <v>18.52</v>
      </c>
      <c r="E24" s="74"/>
      <c r="F24" s="173"/>
      <c r="G24" s="173"/>
      <c r="H24" s="173"/>
    </row>
    <row r="25" s="40" customFormat="1" ht="24" customHeight="1" spans="1:8">
      <c r="A25" s="145" t="s">
        <v>97</v>
      </c>
      <c r="B25" s="129" t="s">
        <v>98</v>
      </c>
      <c r="C25" s="74">
        <v>18.52</v>
      </c>
      <c r="D25" s="74">
        <v>18.52</v>
      </c>
      <c r="E25" s="74"/>
      <c r="F25" s="173"/>
      <c r="G25" s="173"/>
      <c r="H25" s="173"/>
    </row>
    <row r="26" s="40" customFormat="1" ht="24" customHeight="1" spans="1:8">
      <c r="A26" s="145" t="s">
        <v>99</v>
      </c>
      <c r="B26" s="129" t="s">
        <v>100</v>
      </c>
      <c r="C26" s="74">
        <v>5.87</v>
      </c>
      <c r="D26" s="74">
        <v>5.87</v>
      </c>
      <c r="E26" s="74"/>
      <c r="F26" s="173"/>
      <c r="G26" s="173"/>
      <c r="H26" s="173"/>
    </row>
    <row r="27" s="40" customFormat="1" ht="24" customHeight="1" spans="1:8">
      <c r="A27" s="145" t="s">
        <v>101</v>
      </c>
      <c r="B27" s="129" t="s">
        <v>102</v>
      </c>
      <c r="C27" s="74">
        <v>3.91</v>
      </c>
      <c r="D27" s="74">
        <v>3.91</v>
      </c>
      <c r="E27" s="74"/>
      <c r="F27" s="173"/>
      <c r="G27" s="173"/>
      <c r="H27" s="173"/>
    </row>
    <row r="28" s="40" customFormat="1" ht="24" customHeight="1" spans="1:8">
      <c r="A28" s="145" t="s">
        <v>103</v>
      </c>
      <c r="B28" s="129" t="s">
        <v>104</v>
      </c>
      <c r="C28" s="74">
        <v>6.67</v>
      </c>
      <c r="D28" s="74">
        <v>6.67</v>
      </c>
      <c r="E28" s="74"/>
      <c r="F28" s="173"/>
      <c r="G28" s="173"/>
      <c r="H28" s="173"/>
    </row>
    <row r="29" s="40" customFormat="1" ht="24" customHeight="1" spans="1:8">
      <c r="A29" s="145" t="s">
        <v>105</v>
      </c>
      <c r="B29" s="129" t="s">
        <v>106</v>
      </c>
      <c r="C29" s="74">
        <v>2.07</v>
      </c>
      <c r="D29" s="74">
        <v>2.07</v>
      </c>
      <c r="E29" s="74"/>
      <c r="F29" s="173"/>
      <c r="G29" s="173"/>
      <c r="H29" s="173"/>
    </row>
    <row r="30" s="40" customFormat="1" ht="24" customHeight="1" spans="1:8">
      <c r="A30" s="145" t="s">
        <v>107</v>
      </c>
      <c r="B30" s="129" t="s">
        <v>108</v>
      </c>
      <c r="C30" s="74">
        <v>115.67</v>
      </c>
      <c r="D30" s="74"/>
      <c r="E30" s="74">
        <v>115.67</v>
      </c>
      <c r="F30" s="173"/>
      <c r="G30" s="173"/>
      <c r="H30" s="173"/>
    </row>
    <row r="31" s="40" customFormat="1" ht="24" customHeight="1" spans="1:8">
      <c r="A31" s="145" t="s">
        <v>109</v>
      </c>
      <c r="B31" s="129" t="s">
        <v>110</v>
      </c>
      <c r="C31" s="74">
        <v>115.67</v>
      </c>
      <c r="D31" s="74"/>
      <c r="E31" s="74">
        <v>115.67</v>
      </c>
      <c r="F31" s="173"/>
      <c r="G31" s="173"/>
      <c r="H31" s="173"/>
    </row>
    <row r="32" s="40" customFormat="1" ht="24" customHeight="1" spans="1:8">
      <c r="A32" s="145" t="s">
        <v>111</v>
      </c>
      <c r="B32" s="129" t="s">
        <v>112</v>
      </c>
      <c r="C32" s="74">
        <v>115.67</v>
      </c>
      <c r="D32" s="74"/>
      <c r="E32" s="74">
        <v>115.67</v>
      </c>
      <c r="F32" s="173"/>
      <c r="G32" s="173"/>
      <c r="H32" s="173"/>
    </row>
    <row r="33" s="40" customFormat="1" ht="24" customHeight="1" spans="1:8">
      <c r="A33" s="145" t="s">
        <v>113</v>
      </c>
      <c r="B33" s="129" t="s">
        <v>114</v>
      </c>
      <c r="C33" s="74">
        <v>22.51</v>
      </c>
      <c r="D33" s="74">
        <v>22.51</v>
      </c>
      <c r="E33" s="74"/>
      <c r="F33" s="173"/>
      <c r="G33" s="173"/>
      <c r="H33" s="173"/>
    </row>
    <row r="34" s="40" customFormat="1" ht="24" customHeight="1" spans="1:8">
      <c r="A34" s="145" t="s">
        <v>115</v>
      </c>
      <c r="B34" s="129" t="s">
        <v>116</v>
      </c>
      <c r="C34" s="74">
        <v>22.51</v>
      </c>
      <c r="D34" s="74">
        <v>22.51</v>
      </c>
      <c r="E34" s="74"/>
      <c r="F34" s="173"/>
      <c r="G34" s="173"/>
      <c r="H34" s="173"/>
    </row>
    <row r="35" s="40" customFormat="1" ht="24" customHeight="1" spans="1:8">
      <c r="A35" s="145" t="s">
        <v>117</v>
      </c>
      <c r="B35" s="129" t="s">
        <v>118</v>
      </c>
      <c r="C35" s="74">
        <v>22.51</v>
      </c>
      <c r="D35" s="74">
        <v>22.51</v>
      </c>
      <c r="E35" s="74"/>
      <c r="F35" s="173"/>
      <c r="G35" s="173"/>
      <c r="H35" s="173"/>
    </row>
    <row r="36" s="40" customFormat="1" ht="24" customHeight="1" spans="1:8">
      <c r="A36" s="82" t="s">
        <v>127</v>
      </c>
      <c r="B36" s="174"/>
      <c r="C36" s="174"/>
      <c r="D36" s="174"/>
      <c r="E36" s="174"/>
      <c r="F36" s="174"/>
      <c r="G36" s="174"/>
      <c r="H36" s="174"/>
    </row>
    <row r="37" s="40" customFormat="1" ht="24" customHeight="1" spans="1:1">
      <c r="A37" s="82" t="s">
        <v>128</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590277777777778" right="0.590277777777778" top="0.708333333333333" bottom="0.708333333333333" header="0.314583333333333" footer="0.314583333333333"/>
  <pageSetup paperSize="9" scale="72"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7" workbookViewId="0">
      <selection activeCell="J19" sqref="J19"/>
    </sheetView>
  </sheetViews>
  <sheetFormatPr defaultColWidth="9" defaultRowHeight="11.25" outlineLevelCol="6"/>
  <cols>
    <col min="1" max="1" width="42.5" style="1" customWidth="1"/>
    <col min="2" max="2" width="16.8333333333333" style="1" customWidth="1"/>
    <col min="3" max="3" width="42.6666666666667" style="1" customWidth="1"/>
    <col min="4" max="7" width="17.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22.5" spans="1:6">
      <c r="A1" s="211" t="s">
        <v>129</v>
      </c>
      <c r="B1" s="63"/>
      <c r="C1" s="63"/>
      <c r="D1" s="63"/>
      <c r="E1" s="63"/>
      <c r="F1" s="63"/>
    </row>
    <row r="2" ht="13.5" spans="1:7">
      <c r="A2" s="4"/>
      <c r="G2" s="134" t="s">
        <v>130</v>
      </c>
    </row>
    <row r="3" ht="14.25" spans="1:7">
      <c r="A3" s="106" t="s">
        <v>3</v>
      </c>
      <c r="B3" s="106"/>
      <c r="D3" s="46"/>
      <c r="G3" s="134" t="s">
        <v>4</v>
      </c>
    </row>
    <row r="4" ht="13.5" spans="1:7">
      <c r="A4" s="153" t="s">
        <v>131</v>
      </c>
      <c r="B4" s="154"/>
      <c r="C4" s="154" t="s">
        <v>132</v>
      </c>
      <c r="D4" s="154"/>
      <c r="E4" s="154" t="s">
        <v>54</v>
      </c>
      <c r="F4" s="154" t="s">
        <v>54</v>
      </c>
      <c r="G4" s="154" t="s">
        <v>54</v>
      </c>
    </row>
    <row r="5" ht="13.5" spans="1:7">
      <c r="A5" s="155" t="s">
        <v>133</v>
      </c>
      <c r="B5" s="156" t="s">
        <v>8</v>
      </c>
      <c r="C5" s="156" t="s">
        <v>134</v>
      </c>
      <c r="D5" s="157" t="s">
        <v>8</v>
      </c>
      <c r="E5" s="157"/>
      <c r="F5" s="157" t="s">
        <v>54</v>
      </c>
      <c r="G5" s="157" t="s">
        <v>54</v>
      </c>
    </row>
    <row r="6" ht="27" spans="1:7">
      <c r="A6" s="155"/>
      <c r="B6" s="156" t="s">
        <v>54</v>
      </c>
      <c r="C6" s="156" t="s">
        <v>54</v>
      </c>
      <c r="D6" s="157" t="s">
        <v>63</v>
      </c>
      <c r="E6" s="156" t="s">
        <v>135</v>
      </c>
      <c r="F6" s="156" t="s">
        <v>136</v>
      </c>
      <c r="G6" s="156" t="s">
        <v>137</v>
      </c>
    </row>
    <row r="7" s="40" customFormat="1" ht="13.5" spans="1:7">
      <c r="A7" s="158" t="s">
        <v>138</v>
      </c>
      <c r="B7" s="74">
        <v>2082.14</v>
      </c>
      <c r="C7" s="159" t="s">
        <v>10</v>
      </c>
      <c r="D7" s="74">
        <v>20</v>
      </c>
      <c r="E7" s="74">
        <v>20</v>
      </c>
      <c r="F7" s="74"/>
      <c r="G7" s="74"/>
    </row>
    <row r="8" s="40" customFormat="1" ht="13.5" spans="1:7">
      <c r="A8" s="158" t="s">
        <v>139</v>
      </c>
      <c r="B8" s="74"/>
      <c r="C8" s="159" t="s">
        <v>12</v>
      </c>
      <c r="D8" s="74"/>
      <c r="E8" s="74"/>
      <c r="F8" s="74"/>
      <c r="G8" s="74"/>
    </row>
    <row r="9" s="40" customFormat="1" ht="13.5" spans="1:7">
      <c r="A9" s="158" t="s">
        <v>140</v>
      </c>
      <c r="B9" s="74"/>
      <c r="C9" s="159" t="s">
        <v>14</v>
      </c>
      <c r="D9" s="74"/>
      <c r="E9" s="74"/>
      <c r="F9" s="74"/>
      <c r="G9" s="74"/>
    </row>
    <row r="10" s="40" customFormat="1" ht="13.5" spans="1:7">
      <c r="A10" s="158"/>
      <c r="B10" s="130"/>
      <c r="C10" s="159" t="s">
        <v>16</v>
      </c>
      <c r="D10" s="74"/>
      <c r="E10" s="74"/>
      <c r="F10" s="74"/>
      <c r="G10" s="74"/>
    </row>
    <row r="11" s="40" customFormat="1" ht="13.5" spans="1:7">
      <c r="A11" s="158"/>
      <c r="B11" s="130"/>
      <c r="C11" s="159" t="s">
        <v>18</v>
      </c>
      <c r="D11" s="74"/>
      <c r="E11" s="74"/>
      <c r="F11" s="74"/>
      <c r="G11" s="74"/>
    </row>
    <row r="12" s="40" customFormat="1" ht="13.5" spans="1:7">
      <c r="A12" s="158"/>
      <c r="B12" s="130"/>
      <c r="C12" s="159" t="s">
        <v>20</v>
      </c>
      <c r="D12" s="74">
        <v>1840.1</v>
      </c>
      <c r="E12" s="74">
        <v>1840.1</v>
      </c>
      <c r="F12" s="74"/>
      <c r="G12" s="74"/>
    </row>
    <row r="13" s="40" customFormat="1" ht="13.5" spans="1:7">
      <c r="A13" s="158"/>
      <c r="B13" s="130"/>
      <c r="C13" s="159" t="s">
        <v>22</v>
      </c>
      <c r="D13" s="74"/>
      <c r="E13" s="74"/>
      <c r="F13" s="74"/>
      <c r="G13" s="74"/>
    </row>
    <row r="14" s="40" customFormat="1" ht="13.5" spans="1:7">
      <c r="A14" s="158"/>
      <c r="B14" s="130"/>
      <c r="C14" s="159" t="s">
        <v>24</v>
      </c>
      <c r="D14" s="74">
        <v>65.33</v>
      </c>
      <c r="E14" s="74">
        <v>65.33</v>
      </c>
      <c r="F14" s="74"/>
      <c r="G14" s="74"/>
    </row>
    <row r="15" s="40" customFormat="1" ht="13.5" spans="1:7">
      <c r="A15" s="158"/>
      <c r="B15" s="130"/>
      <c r="C15" s="159" t="s">
        <v>25</v>
      </c>
      <c r="D15" s="74">
        <v>18.52</v>
      </c>
      <c r="E15" s="74">
        <v>18.52</v>
      </c>
      <c r="F15" s="74"/>
      <c r="G15" s="74"/>
    </row>
    <row r="16" s="40" customFormat="1" ht="13.5" spans="1:7">
      <c r="A16" s="158"/>
      <c r="B16" s="130"/>
      <c r="C16" s="159" t="s">
        <v>26</v>
      </c>
      <c r="D16" s="74"/>
      <c r="E16" s="74"/>
      <c r="F16" s="74"/>
      <c r="G16" s="74"/>
    </row>
    <row r="17" s="40" customFormat="1" ht="13.5" spans="1:7">
      <c r="A17" s="158"/>
      <c r="B17" s="130"/>
      <c r="C17" s="159" t="s">
        <v>27</v>
      </c>
      <c r="D17" s="74"/>
      <c r="E17" s="74"/>
      <c r="F17" s="74"/>
      <c r="G17" s="74"/>
    </row>
    <row r="18" s="40" customFormat="1" ht="13.5" spans="1:7">
      <c r="A18" s="158"/>
      <c r="B18" s="130"/>
      <c r="C18" s="159" t="s">
        <v>28</v>
      </c>
      <c r="D18" s="74"/>
      <c r="E18" s="74"/>
      <c r="F18" s="74"/>
      <c r="G18" s="74"/>
    </row>
    <row r="19" s="40" customFormat="1" ht="13.5" spans="1:7">
      <c r="A19" s="158"/>
      <c r="B19" s="130"/>
      <c r="C19" s="159" t="s">
        <v>29</v>
      </c>
      <c r="D19" s="74"/>
      <c r="E19" s="74"/>
      <c r="F19" s="74"/>
      <c r="G19" s="74"/>
    </row>
    <row r="20" s="40" customFormat="1" ht="13.5" spans="1:7">
      <c r="A20" s="158"/>
      <c r="B20" s="130"/>
      <c r="C20" s="159" t="s">
        <v>141</v>
      </c>
      <c r="D20" s="74"/>
      <c r="E20" s="74"/>
      <c r="F20" s="74"/>
      <c r="G20" s="74"/>
    </row>
    <row r="21" s="40" customFormat="1" ht="13.5" spans="1:7">
      <c r="A21" s="158"/>
      <c r="B21" s="130"/>
      <c r="C21" s="159" t="s">
        <v>31</v>
      </c>
      <c r="D21" s="74"/>
      <c r="E21" s="74"/>
      <c r="F21" s="74"/>
      <c r="G21" s="74"/>
    </row>
    <row r="22" s="40" customFormat="1" ht="13.5" spans="1:7">
      <c r="A22" s="158"/>
      <c r="B22" s="130"/>
      <c r="C22" s="159" t="s">
        <v>32</v>
      </c>
      <c r="D22" s="74">
        <v>115.67</v>
      </c>
      <c r="E22" s="74">
        <v>115.67</v>
      </c>
      <c r="F22" s="74"/>
      <c r="G22" s="74"/>
    </row>
    <row r="23" s="40" customFormat="1" ht="13.5" spans="1:7">
      <c r="A23" s="158"/>
      <c r="B23" s="130"/>
      <c r="C23" s="159" t="s">
        <v>33</v>
      </c>
      <c r="D23" s="74"/>
      <c r="E23" s="74"/>
      <c r="F23" s="74"/>
      <c r="G23" s="74"/>
    </row>
    <row r="24" s="40" customFormat="1" ht="13.5" spans="1:7">
      <c r="A24" s="158"/>
      <c r="B24" s="130"/>
      <c r="C24" s="159" t="s">
        <v>34</v>
      </c>
      <c r="D24" s="74"/>
      <c r="E24" s="74"/>
      <c r="F24" s="74"/>
      <c r="G24" s="74"/>
    </row>
    <row r="25" s="40" customFormat="1" ht="13.5" spans="1:7">
      <c r="A25" s="158"/>
      <c r="B25" s="130"/>
      <c r="C25" s="159" t="s">
        <v>35</v>
      </c>
      <c r="D25" s="74">
        <v>22.51</v>
      </c>
      <c r="E25" s="74">
        <v>22.51</v>
      </c>
      <c r="F25" s="74"/>
      <c r="G25" s="74"/>
    </row>
    <row r="26" s="40" customFormat="1" ht="13.5" spans="1:7">
      <c r="A26" s="158"/>
      <c r="B26" s="130"/>
      <c r="C26" s="159" t="s">
        <v>36</v>
      </c>
      <c r="D26" s="74"/>
      <c r="E26" s="74"/>
      <c r="F26" s="74"/>
      <c r="G26" s="74"/>
    </row>
    <row r="27" s="40" customFormat="1" ht="13.5" spans="1:7">
      <c r="A27" s="158"/>
      <c r="B27" s="130"/>
      <c r="C27" s="159" t="s">
        <v>37</v>
      </c>
      <c r="D27" s="74"/>
      <c r="E27" s="74"/>
      <c r="F27" s="74"/>
      <c r="G27" s="74"/>
    </row>
    <row r="28" s="40" customFormat="1" ht="13.5" spans="1:7">
      <c r="A28" s="158"/>
      <c r="B28" s="130"/>
      <c r="C28" s="159" t="s">
        <v>38</v>
      </c>
      <c r="D28" s="74"/>
      <c r="E28" s="74"/>
      <c r="F28" s="74"/>
      <c r="G28" s="74"/>
    </row>
    <row r="29" s="40" customFormat="1" ht="13.5" spans="1:7">
      <c r="A29" s="158"/>
      <c r="B29" s="130"/>
      <c r="C29" s="159" t="s">
        <v>39</v>
      </c>
      <c r="D29" s="74"/>
      <c r="E29" s="74"/>
      <c r="F29" s="74"/>
      <c r="G29" s="74"/>
    </row>
    <row r="30" s="40" customFormat="1" ht="13.5" spans="1:7">
      <c r="A30" s="158"/>
      <c r="B30" s="130"/>
      <c r="C30" s="159" t="s">
        <v>40</v>
      </c>
      <c r="D30" s="74"/>
      <c r="E30" s="74"/>
      <c r="F30" s="74"/>
      <c r="G30" s="74"/>
    </row>
    <row r="31" s="40" customFormat="1" ht="13.5" spans="1:7">
      <c r="A31" s="160" t="s">
        <v>43</v>
      </c>
      <c r="B31" s="74">
        <v>2082.14</v>
      </c>
      <c r="C31" s="159" t="s">
        <v>41</v>
      </c>
      <c r="D31" s="74"/>
      <c r="E31" s="74"/>
      <c r="F31" s="74"/>
      <c r="G31" s="74"/>
    </row>
    <row r="32" s="40" customFormat="1" ht="13.5" spans="1:7">
      <c r="A32" s="158" t="s">
        <v>142</v>
      </c>
      <c r="B32" s="74"/>
      <c r="C32" s="159" t="s">
        <v>42</v>
      </c>
      <c r="D32" s="74"/>
      <c r="E32" s="74"/>
      <c r="F32" s="74"/>
      <c r="G32" s="74"/>
    </row>
    <row r="33" s="40" customFormat="1" ht="13.5" spans="1:7">
      <c r="A33" s="158" t="s">
        <v>138</v>
      </c>
      <c r="B33" s="74"/>
      <c r="C33" s="161" t="s">
        <v>44</v>
      </c>
      <c r="D33" s="74">
        <v>2082.14</v>
      </c>
      <c r="E33" s="74">
        <v>2082.14</v>
      </c>
      <c r="F33" s="74"/>
      <c r="G33" s="74"/>
    </row>
    <row r="34" s="40" customFormat="1" ht="13.5" spans="1:7">
      <c r="A34" s="158" t="s">
        <v>139</v>
      </c>
      <c r="B34" s="74"/>
      <c r="C34" s="159" t="s">
        <v>143</v>
      </c>
      <c r="D34" s="74"/>
      <c r="E34" s="74"/>
      <c r="F34" s="74"/>
      <c r="G34" s="74"/>
    </row>
    <row r="35" s="40" customFormat="1" ht="13.5" spans="1:7">
      <c r="A35" s="158" t="s">
        <v>140</v>
      </c>
      <c r="B35" s="74"/>
      <c r="C35" s="159"/>
      <c r="D35" s="130"/>
      <c r="E35" s="130"/>
      <c r="F35" s="130"/>
      <c r="G35" s="130"/>
    </row>
    <row r="36" s="40" customFormat="1" ht="13.5" spans="1:7">
      <c r="A36" s="160" t="s">
        <v>49</v>
      </c>
      <c r="B36" s="74">
        <v>2082.14</v>
      </c>
      <c r="C36" s="161" t="s">
        <v>49</v>
      </c>
      <c r="D36" s="74">
        <v>2082.14</v>
      </c>
      <c r="E36" s="74">
        <v>2082.14</v>
      </c>
      <c r="F36" s="74"/>
      <c r="G36" s="74"/>
    </row>
    <row r="37" s="40" customFormat="1" ht="13.5" spans="1:7">
      <c r="A37" s="162" t="s">
        <v>144</v>
      </c>
      <c r="B37" s="162"/>
      <c r="C37" s="162"/>
      <c r="D37" s="162"/>
      <c r="E37" s="162"/>
      <c r="F37" s="162"/>
      <c r="G37" s="162"/>
    </row>
    <row r="38" s="40" customFormat="1" ht="13.5" spans="1:1">
      <c r="A38" s="82" t="s">
        <v>51</v>
      </c>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590277777777778" right="0.590277777777778" top="0.590277777777778" bottom="0.590277777777778" header="0.314583333333333" footer="0.314583333333333"/>
  <pageSetup paperSize="9" scale="8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topLeftCell="A25" workbookViewId="0">
      <selection activeCell="B31" sqref="B31"/>
    </sheetView>
  </sheetViews>
  <sheetFormatPr defaultColWidth="7.83333333333333" defaultRowHeight="15" outlineLevelCol="4"/>
  <cols>
    <col min="1" max="1" width="20.8333333333333" style="138" customWidth="1"/>
    <col min="2" max="2" width="38" style="139" customWidth="1"/>
    <col min="3" max="3" width="15.1666666666667" style="140" customWidth="1"/>
    <col min="4" max="4" width="13.3333333333333" style="140" customWidth="1"/>
    <col min="5" max="5" width="14" style="140" customWidth="1"/>
    <col min="6" max="248" width="10.3333333333333" style="140" customWidth="1"/>
    <col min="249" max="16384" width="7.83333333333333" style="140"/>
  </cols>
  <sheetData>
    <row r="1" ht="36.95" customHeight="1" spans="1:5">
      <c r="A1" s="211" t="s">
        <v>145</v>
      </c>
      <c r="B1" s="63"/>
      <c r="C1" s="63"/>
      <c r="D1" s="63"/>
      <c r="E1" s="63"/>
    </row>
    <row r="2" s="1" customFormat="1" ht="18.95" customHeight="1" spans="1:5">
      <c r="A2" s="4"/>
      <c r="E2" s="134" t="s">
        <v>146</v>
      </c>
    </row>
    <row r="3" s="1" customFormat="1" ht="18.95" customHeight="1" spans="1:5">
      <c r="A3" s="141" t="s">
        <v>3</v>
      </c>
      <c r="B3" s="141"/>
      <c r="E3" s="134" t="s">
        <v>4</v>
      </c>
    </row>
    <row r="4" ht="24" customHeight="1" spans="1:5">
      <c r="A4" s="110" t="s">
        <v>61</v>
      </c>
      <c r="B4" s="110" t="s">
        <v>62</v>
      </c>
      <c r="C4" s="217" t="s">
        <v>8</v>
      </c>
      <c r="D4" s="142"/>
      <c r="E4" s="142"/>
    </row>
    <row r="5" ht="24" customHeight="1" spans="1:5">
      <c r="A5" s="110"/>
      <c r="B5" s="110"/>
      <c r="C5" s="143" t="s">
        <v>65</v>
      </c>
      <c r="D5" s="143" t="s">
        <v>122</v>
      </c>
      <c r="E5" s="143" t="s">
        <v>123</v>
      </c>
    </row>
    <row r="6" s="136" customFormat="1" ht="18.95" customHeight="1" spans="1:5">
      <c r="A6" s="144" t="s">
        <v>65</v>
      </c>
      <c r="B6" s="144"/>
      <c r="C6" s="74">
        <v>2082.14</v>
      </c>
      <c r="D6" s="74">
        <v>381.47</v>
      </c>
      <c r="E6" s="74">
        <v>1700.67</v>
      </c>
    </row>
    <row r="7" s="136" customFormat="1" ht="18.95" customHeight="1" spans="1:5">
      <c r="A7" s="145" t="s">
        <v>66</v>
      </c>
      <c r="B7" s="129" t="s">
        <v>67</v>
      </c>
      <c r="C7" s="74">
        <v>20</v>
      </c>
      <c r="D7" s="74"/>
      <c r="E7" s="74">
        <v>20</v>
      </c>
    </row>
    <row r="8" s="136" customFormat="1" ht="18.95" customHeight="1" spans="1:5">
      <c r="A8" s="145" t="s">
        <v>68</v>
      </c>
      <c r="B8" s="129" t="s">
        <v>69</v>
      </c>
      <c r="C8" s="74">
        <v>20</v>
      </c>
      <c r="D8" s="74"/>
      <c r="E8" s="74">
        <v>20</v>
      </c>
    </row>
    <row r="9" s="136" customFormat="1" ht="18.95" customHeight="1" spans="1:5">
      <c r="A9" s="145" t="s">
        <v>70</v>
      </c>
      <c r="B9" s="129" t="s">
        <v>71</v>
      </c>
      <c r="C9" s="74">
        <v>20</v>
      </c>
      <c r="D9" s="74"/>
      <c r="E9" s="74">
        <v>20</v>
      </c>
    </row>
    <row r="10" s="136" customFormat="1" ht="18.95" customHeight="1" spans="1:5">
      <c r="A10" s="145" t="s">
        <v>72</v>
      </c>
      <c r="B10" s="129" t="s">
        <v>73</v>
      </c>
      <c r="C10" s="74">
        <v>1840.1</v>
      </c>
      <c r="D10" s="74">
        <v>275.1</v>
      </c>
      <c r="E10" s="74">
        <v>1565</v>
      </c>
    </row>
    <row r="11" s="136" customFormat="1" ht="18.95" customHeight="1" spans="1:5">
      <c r="A11" s="145" t="s">
        <v>74</v>
      </c>
      <c r="B11" s="129" t="s">
        <v>75</v>
      </c>
      <c r="C11" s="74">
        <v>196.51</v>
      </c>
      <c r="D11" s="74">
        <v>196.51</v>
      </c>
      <c r="E11" s="74"/>
    </row>
    <row r="12" s="136" customFormat="1" ht="18.95" customHeight="1" spans="1:5">
      <c r="A12" s="145" t="s">
        <v>76</v>
      </c>
      <c r="B12" s="129" t="s">
        <v>77</v>
      </c>
      <c r="C12" s="74">
        <v>196.51</v>
      </c>
      <c r="D12" s="74">
        <v>196.51</v>
      </c>
      <c r="E12" s="74"/>
    </row>
    <row r="13" s="136" customFormat="1" ht="18.95" customHeight="1" spans="1:5">
      <c r="A13" s="145" t="s">
        <v>78</v>
      </c>
      <c r="B13" s="129" t="s">
        <v>79</v>
      </c>
      <c r="C13" s="74">
        <v>1565</v>
      </c>
      <c r="D13" s="74"/>
      <c r="E13" s="74">
        <v>1565</v>
      </c>
    </row>
    <row r="14" s="136" customFormat="1" ht="18.95" customHeight="1" spans="1:5">
      <c r="A14" s="145" t="s">
        <v>80</v>
      </c>
      <c r="B14" s="129" t="s">
        <v>81</v>
      </c>
      <c r="C14" s="74">
        <v>1565</v>
      </c>
      <c r="D14" s="74"/>
      <c r="E14" s="74">
        <v>1565</v>
      </c>
    </row>
    <row r="15" s="136" customFormat="1" ht="18.95" customHeight="1" spans="1:5">
      <c r="A15" s="145" t="s">
        <v>82</v>
      </c>
      <c r="B15" s="129" t="s">
        <v>83</v>
      </c>
      <c r="C15" s="74">
        <v>78.59</v>
      </c>
      <c r="D15" s="74">
        <v>78.59</v>
      </c>
      <c r="E15" s="74"/>
    </row>
    <row r="16" s="136" customFormat="1" ht="18.95" customHeight="1" spans="1:5">
      <c r="A16" s="145" t="s">
        <v>84</v>
      </c>
      <c r="B16" s="129" t="s">
        <v>83</v>
      </c>
      <c r="C16" s="74">
        <v>78.59</v>
      </c>
      <c r="D16" s="74">
        <v>78.59</v>
      </c>
      <c r="E16" s="74"/>
    </row>
    <row r="17" s="136" customFormat="1" ht="18.95" customHeight="1" spans="1:5">
      <c r="A17" s="145" t="s">
        <v>85</v>
      </c>
      <c r="B17" s="129" t="s">
        <v>86</v>
      </c>
      <c r="C17" s="74">
        <v>65.33</v>
      </c>
      <c r="D17" s="74">
        <v>65.33</v>
      </c>
      <c r="E17" s="74"/>
    </row>
    <row r="18" s="136" customFormat="1" ht="18.95" customHeight="1" spans="1:5">
      <c r="A18" s="145" t="s">
        <v>87</v>
      </c>
      <c r="B18" s="129" t="s">
        <v>88</v>
      </c>
      <c r="C18" s="74">
        <v>65.33</v>
      </c>
      <c r="D18" s="74">
        <v>65.33</v>
      </c>
      <c r="E18" s="74"/>
    </row>
    <row r="19" s="136" customFormat="1" ht="18.95" customHeight="1" spans="1:5">
      <c r="A19" s="145" t="s">
        <v>89</v>
      </c>
      <c r="B19" s="129" t="s">
        <v>90</v>
      </c>
      <c r="C19" s="74">
        <v>18.41</v>
      </c>
      <c r="D19" s="74">
        <v>18.41</v>
      </c>
      <c r="E19" s="74"/>
    </row>
    <row r="20" s="136" customFormat="1" ht="18.95" customHeight="1" spans="1:5">
      <c r="A20" s="145" t="s">
        <v>91</v>
      </c>
      <c r="B20" s="129" t="s">
        <v>92</v>
      </c>
      <c r="C20" s="74">
        <v>18.31</v>
      </c>
      <c r="D20" s="74">
        <v>18.31</v>
      </c>
      <c r="E20" s="74"/>
    </row>
    <row r="21" s="136" customFormat="1" ht="18.95" customHeight="1" spans="1:5">
      <c r="A21" s="145" t="s">
        <v>93</v>
      </c>
      <c r="B21" s="129" t="s">
        <v>94</v>
      </c>
      <c r="C21" s="74">
        <v>28.61</v>
      </c>
      <c r="D21" s="74">
        <v>28.61</v>
      </c>
      <c r="E21" s="74"/>
    </row>
    <row r="22" s="136" customFormat="1" ht="18.95" customHeight="1" spans="1:5">
      <c r="A22" s="145" t="s">
        <v>95</v>
      </c>
      <c r="B22" s="129" t="s">
        <v>96</v>
      </c>
      <c r="C22" s="74">
        <v>18.52</v>
      </c>
      <c r="D22" s="74">
        <v>18.52</v>
      </c>
      <c r="E22" s="74"/>
    </row>
    <row r="23" s="136" customFormat="1" ht="18.95" customHeight="1" spans="1:5">
      <c r="A23" s="145" t="s">
        <v>97</v>
      </c>
      <c r="B23" s="129" t="s">
        <v>98</v>
      </c>
      <c r="C23" s="74">
        <v>18.52</v>
      </c>
      <c r="D23" s="74">
        <v>18.52</v>
      </c>
      <c r="E23" s="74"/>
    </row>
    <row r="24" s="136" customFormat="1" ht="18.95" customHeight="1" spans="1:5">
      <c r="A24" s="145" t="s">
        <v>99</v>
      </c>
      <c r="B24" s="129" t="s">
        <v>100</v>
      </c>
      <c r="C24" s="74">
        <v>5.87</v>
      </c>
      <c r="D24" s="74">
        <v>5.87</v>
      </c>
      <c r="E24" s="74"/>
    </row>
    <row r="25" s="136" customFormat="1" ht="18.95" customHeight="1" spans="1:5">
      <c r="A25" s="145" t="s">
        <v>101</v>
      </c>
      <c r="B25" s="129" t="s">
        <v>102</v>
      </c>
      <c r="C25" s="74">
        <v>3.91</v>
      </c>
      <c r="D25" s="74">
        <v>3.91</v>
      </c>
      <c r="E25" s="74"/>
    </row>
    <row r="26" s="136" customFormat="1" ht="18.95" customHeight="1" spans="1:5">
      <c r="A26" s="145" t="s">
        <v>103</v>
      </c>
      <c r="B26" s="129" t="s">
        <v>104</v>
      </c>
      <c r="C26" s="74">
        <v>6.67</v>
      </c>
      <c r="D26" s="74">
        <v>6.67</v>
      </c>
      <c r="E26" s="74"/>
    </row>
    <row r="27" s="136" customFormat="1" ht="18.95" customHeight="1" spans="1:5">
      <c r="A27" s="145" t="s">
        <v>105</v>
      </c>
      <c r="B27" s="129" t="s">
        <v>106</v>
      </c>
      <c r="C27" s="74">
        <v>2.07</v>
      </c>
      <c r="D27" s="74">
        <v>2.07</v>
      </c>
      <c r="E27" s="74"/>
    </row>
    <row r="28" s="136" customFormat="1" ht="18.95" customHeight="1" spans="1:5">
      <c r="A28" s="145" t="s">
        <v>107</v>
      </c>
      <c r="B28" s="129" t="s">
        <v>108</v>
      </c>
      <c r="C28" s="74">
        <v>115.67</v>
      </c>
      <c r="D28" s="74"/>
      <c r="E28" s="74">
        <v>115.67</v>
      </c>
    </row>
    <row r="29" s="136" customFormat="1" ht="18.95" customHeight="1" spans="1:5">
      <c r="A29" s="145" t="s">
        <v>109</v>
      </c>
      <c r="B29" s="129" t="s">
        <v>110</v>
      </c>
      <c r="C29" s="74">
        <v>115.67</v>
      </c>
      <c r="D29" s="74"/>
      <c r="E29" s="74">
        <v>115.67</v>
      </c>
    </row>
    <row r="30" s="136" customFormat="1" ht="18.95" customHeight="1" spans="1:5">
      <c r="A30" s="145" t="s">
        <v>111</v>
      </c>
      <c r="B30" s="129" t="s">
        <v>112</v>
      </c>
      <c r="C30" s="74">
        <v>115.67</v>
      </c>
      <c r="D30" s="74"/>
      <c r="E30" s="74">
        <v>115.67</v>
      </c>
    </row>
    <row r="31" s="136" customFormat="1" ht="18.95" customHeight="1" spans="1:5">
      <c r="A31" s="145" t="s">
        <v>113</v>
      </c>
      <c r="B31" s="129" t="s">
        <v>114</v>
      </c>
      <c r="C31" s="74">
        <v>22.51</v>
      </c>
      <c r="D31" s="74">
        <v>22.51</v>
      </c>
      <c r="E31" s="74"/>
    </row>
    <row r="32" s="136" customFormat="1" ht="18.95" customHeight="1" spans="1:5">
      <c r="A32" s="145" t="s">
        <v>115</v>
      </c>
      <c r="B32" s="129" t="s">
        <v>116</v>
      </c>
      <c r="C32" s="74">
        <v>22.51</v>
      </c>
      <c r="D32" s="74">
        <v>22.51</v>
      </c>
      <c r="E32" s="74"/>
    </row>
    <row r="33" s="136" customFormat="1" ht="18.95" customHeight="1" spans="1:5">
      <c r="A33" s="145" t="s">
        <v>117</v>
      </c>
      <c r="B33" s="129" t="s">
        <v>118</v>
      </c>
      <c r="C33" s="74">
        <v>22.51</v>
      </c>
      <c r="D33" s="74">
        <v>22.51</v>
      </c>
      <c r="E33" s="74"/>
    </row>
    <row r="34" s="136" customFormat="1" ht="17.1" customHeight="1" spans="1:5">
      <c r="A34" s="82" t="s">
        <v>147</v>
      </c>
      <c r="B34" s="82"/>
      <c r="C34" s="82"/>
      <c r="D34" s="82"/>
      <c r="E34" s="82"/>
    </row>
    <row r="35" s="137" customFormat="1" ht="27.95" customHeight="1" spans="1:5">
      <c r="A35" s="146" t="s">
        <v>51</v>
      </c>
      <c r="B35" s="146"/>
      <c r="C35" s="146"/>
      <c r="D35" s="146"/>
      <c r="E35" s="146"/>
    </row>
    <row r="36" ht="13.5" spans="1:5">
      <c r="A36" s="120"/>
      <c r="B36" s="147"/>
      <c r="C36" s="148"/>
      <c r="D36" s="148"/>
      <c r="E36" s="148"/>
    </row>
    <row r="37" ht="14.25" spans="1:5">
      <c r="A37" s="149"/>
      <c r="B37" s="150"/>
      <c r="C37" s="151"/>
      <c r="D37" s="151"/>
      <c r="E37" s="151"/>
    </row>
    <row r="38" ht="14.25" spans="1:5">
      <c r="A38" s="149"/>
      <c r="B38" s="150"/>
      <c r="C38" s="151"/>
      <c r="D38" s="151"/>
      <c r="E38" s="151"/>
    </row>
    <row r="39" ht="14.25" spans="1:5">
      <c r="A39" s="149"/>
      <c r="B39" s="150"/>
      <c r="C39" s="151"/>
      <c r="D39" s="151"/>
      <c r="E39" s="152"/>
    </row>
    <row r="40" ht="14.25" spans="1:5">
      <c r="A40" s="149"/>
      <c r="B40" s="150"/>
      <c r="C40" s="151"/>
      <c r="D40" s="151"/>
      <c r="E40" s="151"/>
    </row>
    <row r="41" ht="14.25" spans="1:5">
      <c r="A41" s="149"/>
      <c r="B41" s="150"/>
      <c r="C41" s="151"/>
      <c r="D41" s="151"/>
      <c r="E41" s="151"/>
    </row>
    <row r="42" ht="14.25" spans="1:5">
      <c r="A42" s="149"/>
      <c r="B42" s="150"/>
      <c r="C42" s="151"/>
      <c r="D42" s="151"/>
      <c r="E42" s="151"/>
    </row>
    <row r="43" ht="14.25" spans="1:5">
      <c r="A43" s="149"/>
      <c r="B43" s="150"/>
      <c r="C43" s="151"/>
      <c r="D43" s="151"/>
      <c r="E43" s="151"/>
    </row>
    <row r="44" ht="14.25" spans="1:5">
      <c r="A44" s="149"/>
      <c r="B44" s="150"/>
      <c r="C44" s="151"/>
      <c r="D44" s="151"/>
      <c r="E44" s="151"/>
    </row>
    <row r="45" ht="14.25" spans="1:5">
      <c r="A45" s="149"/>
      <c r="B45" s="150"/>
      <c r="C45" s="151"/>
      <c r="D45" s="151"/>
      <c r="E45" s="151"/>
    </row>
    <row r="46" ht="14.25" spans="1:5">
      <c r="A46" s="149"/>
      <c r="B46" s="150"/>
      <c r="C46" s="151"/>
      <c r="D46" s="151"/>
      <c r="E46" s="151"/>
    </row>
    <row r="47" ht="14.25" spans="1:5">
      <c r="A47" s="149"/>
      <c r="B47" s="150"/>
      <c r="C47" s="151"/>
      <c r="D47" s="151"/>
      <c r="E47" s="151"/>
    </row>
    <row r="48" ht="14.25" spans="1:5">
      <c r="A48" s="149"/>
      <c r="B48" s="150"/>
      <c r="C48" s="151"/>
      <c r="D48" s="151"/>
      <c r="E48" s="151"/>
    </row>
    <row r="49" ht="14.25" spans="1:5">
      <c r="A49" s="149"/>
      <c r="B49" s="150"/>
      <c r="C49" s="151"/>
      <c r="D49" s="151"/>
      <c r="E49" s="151"/>
    </row>
    <row r="50" ht="14.25" spans="1:5">
      <c r="A50" s="149"/>
      <c r="B50" s="150"/>
      <c r="C50" s="151"/>
      <c r="D50" s="151"/>
      <c r="E50" s="151"/>
    </row>
    <row r="51" ht="14.25" spans="1:5">
      <c r="A51" s="149"/>
      <c r="B51" s="150"/>
      <c r="C51" s="151"/>
      <c r="D51" s="151"/>
      <c r="E51" s="151"/>
    </row>
    <row r="52" ht="14.25" spans="1:5">
      <c r="A52" s="149"/>
      <c r="B52" s="150"/>
      <c r="C52" s="151"/>
      <c r="D52" s="151"/>
      <c r="E52" s="151"/>
    </row>
    <row r="53" ht="14.25" spans="1:5">
      <c r="A53" s="149"/>
      <c r="B53" s="150"/>
      <c r="C53" s="151"/>
      <c r="D53" s="151"/>
      <c r="E53" s="151"/>
    </row>
    <row r="54" ht="14.25" spans="1:5">
      <c r="A54" s="149"/>
      <c r="B54" s="150"/>
      <c r="C54" s="151"/>
      <c r="D54" s="151"/>
      <c r="E54" s="151"/>
    </row>
    <row r="55" ht="14.25" spans="1:5">
      <c r="A55" s="149"/>
      <c r="B55" s="150"/>
      <c r="C55" s="151"/>
      <c r="D55" s="151"/>
      <c r="E55" s="151"/>
    </row>
    <row r="56" ht="14.25" spans="1:5">
      <c r="A56" s="149"/>
      <c r="B56" s="150"/>
      <c r="C56" s="151"/>
      <c r="D56" s="151"/>
      <c r="E56" s="151"/>
    </row>
    <row r="57" ht="14.25" spans="1:5">
      <c r="A57" s="149"/>
      <c r="B57" s="150"/>
      <c r="C57" s="151"/>
      <c r="D57" s="151"/>
      <c r="E57" s="151"/>
    </row>
    <row r="58" ht="14.25" spans="1:5">
      <c r="A58" s="149"/>
      <c r="B58" s="150"/>
      <c r="C58" s="151"/>
      <c r="D58" s="151"/>
      <c r="E58" s="151"/>
    </row>
    <row r="59" ht="14.25" spans="1:5">
      <c r="A59" s="149"/>
      <c r="B59" s="150"/>
      <c r="C59" s="151"/>
      <c r="D59" s="151"/>
      <c r="E59" s="151"/>
    </row>
    <row r="60" ht="14.25" spans="1:5">
      <c r="A60" s="149"/>
      <c r="B60" s="150"/>
      <c r="C60" s="151"/>
      <c r="D60" s="151"/>
      <c r="E60" s="151"/>
    </row>
    <row r="61" ht="14.25" spans="1:5">
      <c r="A61" s="149"/>
      <c r="B61" s="150"/>
      <c r="C61" s="151"/>
      <c r="D61" s="151"/>
      <c r="E61" s="151"/>
    </row>
    <row r="62" ht="14.25" spans="1:5">
      <c r="A62" s="149"/>
      <c r="B62" s="150"/>
      <c r="C62" s="151"/>
      <c r="D62" s="151"/>
      <c r="E62" s="151"/>
    </row>
    <row r="63" ht="14.25" spans="1:5">
      <c r="A63" s="149"/>
      <c r="B63" s="150"/>
      <c r="C63" s="151"/>
      <c r="D63" s="151"/>
      <c r="E63" s="151"/>
    </row>
    <row r="64" ht="14.25" spans="1:5">
      <c r="A64" s="149"/>
      <c r="B64" s="150"/>
      <c r="C64" s="151"/>
      <c r="D64" s="151"/>
      <c r="E64" s="151"/>
    </row>
    <row r="65" ht="14.25" spans="1:5">
      <c r="A65" s="149"/>
      <c r="B65" s="150"/>
      <c r="C65" s="151"/>
      <c r="D65" s="151"/>
      <c r="E65" s="151"/>
    </row>
    <row r="66" ht="14.25" spans="1:5">
      <c r="A66" s="149"/>
      <c r="B66" s="150"/>
      <c r="C66" s="151"/>
      <c r="D66" s="151"/>
      <c r="E66" s="151"/>
    </row>
    <row r="67" ht="14.25" spans="1:5">
      <c r="A67" s="149"/>
      <c r="B67" s="150"/>
      <c r="C67" s="151"/>
      <c r="D67" s="151"/>
      <c r="E67" s="151"/>
    </row>
    <row r="68" ht="14.25" spans="1:5">
      <c r="A68" s="149"/>
      <c r="B68" s="150"/>
      <c r="C68" s="151"/>
      <c r="D68" s="151"/>
      <c r="E68" s="151"/>
    </row>
    <row r="69" ht="14.25" spans="1:5">
      <c r="A69" s="149"/>
      <c r="B69" s="150"/>
      <c r="C69" s="151"/>
      <c r="D69" s="151"/>
      <c r="E69" s="151"/>
    </row>
    <row r="70" ht="14.25" spans="1:5">
      <c r="A70" s="149"/>
      <c r="B70" s="150"/>
      <c r="C70" s="151"/>
      <c r="D70" s="151"/>
      <c r="E70" s="151"/>
    </row>
    <row r="71" ht="14.25" spans="1:5">
      <c r="A71" s="149"/>
      <c r="B71" s="150"/>
      <c r="C71" s="151"/>
      <c r="D71" s="151"/>
      <c r="E71" s="151"/>
    </row>
    <row r="72" ht="14.25" spans="1:5">
      <c r="A72" s="149"/>
      <c r="B72" s="150"/>
      <c r="C72" s="151"/>
      <c r="D72" s="151"/>
      <c r="E72" s="151"/>
    </row>
    <row r="73" ht="14.25" spans="1:5">
      <c r="A73" s="149"/>
      <c r="B73" s="150"/>
      <c r="C73" s="151"/>
      <c r="D73" s="151"/>
      <c r="E73" s="151"/>
    </row>
    <row r="74" ht="14.25" spans="1:5">
      <c r="A74" s="149"/>
      <c r="B74" s="150"/>
      <c r="C74" s="151"/>
      <c r="D74" s="151"/>
      <c r="E74" s="151"/>
    </row>
    <row r="75" ht="14.25" spans="1:5">
      <c r="A75" s="149"/>
      <c r="B75" s="150"/>
      <c r="C75" s="151"/>
      <c r="D75" s="151"/>
      <c r="E75" s="151"/>
    </row>
    <row r="76" ht="14.25" spans="1:5">
      <c r="A76" s="149"/>
      <c r="B76" s="150"/>
      <c r="C76" s="151"/>
      <c r="D76" s="151"/>
      <c r="E76" s="151"/>
    </row>
    <row r="77" ht="14.25" spans="1:5">
      <c r="A77" s="149"/>
      <c r="B77" s="150"/>
      <c r="C77" s="151"/>
      <c r="D77" s="151"/>
      <c r="E77" s="151"/>
    </row>
    <row r="78" ht="14.25" spans="1:5">
      <c r="A78" s="149"/>
      <c r="B78" s="150"/>
      <c r="C78" s="151"/>
      <c r="D78" s="151"/>
      <c r="E78" s="151"/>
    </row>
    <row r="79" ht="14.25" spans="1:5">
      <c r="A79" s="149"/>
      <c r="B79" s="150"/>
      <c r="C79" s="151"/>
      <c r="D79" s="151"/>
      <c r="E79" s="151"/>
    </row>
    <row r="80" ht="14.25" spans="1:5">
      <c r="A80" s="149"/>
      <c r="B80" s="150"/>
      <c r="C80" s="151"/>
      <c r="D80" s="151"/>
      <c r="E80" s="151"/>
    </row>
    <row r="81" ht="14.25" spans="1:5">
      <c r="A81" s="149"/>
      <c r="B81" s="150"/>
      <c r="C81" s="151"/>
      <c r="D81" s="151"/>
      <c r="E81" s="151"/>
    </row>
    <row r="82" ht="14.25" spans="1:5">
      <c r="A82" s="149"/>
      <c r="B82" s="150"/>
      <c r="C82" s="151"/>
      <c r="D82" s="151"/>
      <c r="E82" s="151"/>
    </row>
  </sheetData>
  <mergeCells count="7">
    <mergeCell ref="A1:E1"/>
    <mergeCell ref="A3:B3"/>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590277777777778" right="0.590277777777778" top="0.786805555555556" bottom="0.66875" header="0.314583333333333" footer="0.314583333333333"/>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7" workbookViewId="0">
      <selection activeCell="E34" sqref="E34"/>
    </sheetView>
  </sheetViews>
  <sheetFormatPr defaultColWidth="9.16666666666667" defaultRowHeight="11.25"/>
  <cols>
    <col min="1" max="1" width="13.1666666666667" style="1" customWidth="1"/>
    <col min="2" max="2" width="34" style="1" customWidth="1"/>
    <col min="3" max="3" width="13" style="1" customWidth="1"/>
    <col min="4" max="4" width="15.8333333333333" style="1" customWidth="1"/>
    <col min="5" max="5" width="27.8333333333333" style="1" customWidth="1"/>
    <col min="6" max="6" width="10.8333333333333" style="1" customWidth="1"/>
    <col min="7" max="7" width="14.1666666666667" style="1" customWidth="1"/>
    <col min="8" max="8" width="50.8333333333333" style="1" customWidth="1"/>
    <col min="9" max="9" width="12"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2.5" spans="1:9">
      <c r="A1" s="211" t="s">
        <v>148</v>
      </c>
      <c r="B1" s="63"/>
      <c r="C1" s="63"/>
      <c r="D1" s="63"/>
      <c r="E1" s="63"/>
      <c r="F1" s="63"/>
      <c r="G1" s="63"/>
      <c r="H1" s="63"/>
      <c r="I1" s="63"/>
    </row>
    <row r="2" ht="14.25" spans="1:9">
      <c r="A2" s="4"/>
      <c r="B2" s="123"/>
      <c r="C2" s="123"/>
      <c r="D2" s="123"/>
      <c r="I2" s="134" t="s">
        <v>149</v>
      </c>
    </row>
    <row r="3" ht="14.25" spans="1:9">
      <c r="A3" s="106" t="s">
        <v>3</v>
      </c>
      <c r="B3" s="106"/>
      <c r="I3" s="134" t="s">
        <v>4</v>
      </c>
    </row>
    <row r="4" ht="13.5" spans="1:9">
      <c r="A4" s="124" t="s">
        <v>150</v>
      </c>
      <c r="B4" s="125"/>
      <c r="C4" s="125"/>
      <c r="D4" s="125" t="s">
        <v>151</v>
      </c>
      <c r="E4" s="125"/>
      <c r="F4" s="125" t="s">
        <v>54</v>
      </c>
      <c r="G4" s="125" t="s">
        <v>54</v>
      </c>
      <c r="H4" s="125" t="s">
        <v>54</v>
      </c>
      <c r="I4" s="135" t="s">
        <v>54</v>
      </c>
    </row>
    <row r="5" ht="18" customHeight="1" spans="1:9">
      <c r="A5" s="126" t="s">
        <v>152</v>
      </c>
      <c r="B5" s="127" t="s">
        <v>153</v>
      </c>
      <c r="C5" s="127" t="s">
        <v>154</v>
      </c>
      <c r="D5" s="127" t="s">
        <v>152</v>
      </c>
      <c r="E5" s="127" t="s">
        <v>153</v>
      </c>
      <c r="F5" s="127" t="s">
        <v>154</v>
      </c>
      <c r="G5" s="127" t="s">
        <v>152</v>
      </c>
      <c r="H5" s="127" t="s">
        <v>153</v>
      </c>
      <c r="I5" s="127" t="s">
        <v>154</v>
      </c>
    </row>
    <row r="6" ht="18" customHeight="1" spans="1:9">
      <c r="A6" s="126"/>
      <c r="B6" s="127" t="s">
        <v>54</v>
      </c>
      <c r="C6" s="127" t="s">
        <v>54</v>
      </c>
      <c r="D6" s="127" t="s">
        <v>54</v>
      </c>
      <c r="E6" s="127" t="s">
        <v>54</v>
      </c>
      <c r="F6" s="127" t="s">
        <v>54</v>
      </c>
      <c r="G6" s="127" t="s">
        <v>54</v>
      </c>
      <c r="H6" s="127" t="s">
        <v>54</v>
      </c>
      <c r="I6" s="127" t="s">
        <v>54</v>
      </c>
    </row>
    <row r="7" s="40" customFormat="1" ht="13.5" spans="1:9">
      <c r="A7" s="128" t="s">
        <v>155</v>
      </c>
      <c r="B7" s="129" t="s">
        <v>156</v>
      </c>
      <c r="C7" s="74">
        <v>290.85</v>
      </c>
      <c r="D7" s="129" t="s">
        <v>157</v>
      </c>
      <c r="E7" s="129" t="s">
        <v>158</v>
      </c>
      <c r="F7" s="74">
        <v>57.39</v>
      </c>
      <c r="G7" s="129" t="s">
        <v>159</v>
      </c>
      <c r="H7" s="129" t="s">
        <v>160</v>
      </c>
      <c r="I7" s="74"/>
    </row>
    <row r="8" s="40" customFormat="1" ht="13.5" spans="1:9">
      <c r="A8" s="128" t="s">
        <v>161</v>
      </c>
      <c r="B8" s="129" t="s">
        <v>162</v>
      </c>
      <c r="C8" s="74">
        <v>64.29</v>
      </c>
      <c r="D8" s="129" t="s">
        <v>163</v>
      </c>
      <c r="E8" s="129" t="s">
        <v>164</v>
      </c>
      <c r="F8" s="74">
        <v>2.04</v>
      </c>
      <c r="G8" s="129" t="s">
        <v>165</v>
      </c>
      <c r="H8" s="129" t="s">
        <v>166</v>
      </c>
      <c r="I8" s="74"/>
    </row>
    <row r="9" s="40" customFormat="1" ht="13.5" spans="1:9">
      <c r="A9" s="128" t="s">
        <v>167</v>
      </c>
      <c r="B9" s="129" t="s">
        <v>168</v>
      </c>
      <c r="C9" s="74">
        <v>29.16</v>
      </c>
      <c r="D9" s="129" t="s">
        <v>169</v>
      </c>
      <c r="E9" s="129" t="s">
        <v>170</v>
      </c>
      <c r="F9" s="74"/>
      <c r="G9" s="129" t="s">
        <v>171</v>
      </c>
      <c r="H9" s="129" t="s">
        <v>172</v>
      </c>
      <c r="I9" s="74"/>
    </row>
    <row r="10" s="40" customFormat="1" ht="13.5" spans="1:9">
      <c r="A10" s="128" t="s">
        <v>173</v>
      </c>
      <c r="B10" s="129" t="s">
        <v>174</v>
      </c>
      <c r="C10" s="74">
        <v>34.1</v>
      </c>
      <c r="D10" s="129" t="s">
        <v>175</v>
      </c>
      <c r="E10" s="129" t="s">
        <v>176</v>
      </c>
      <c r="F10" s="74"/>
      <c r="G10" s="129" t="s">
        <v>177</v>
      </c>
      <c r="H10" s="129" t="s">
        <v>178</v>
      </c>
      <c r="I10" s="74"/>
    </row>
    <row r="11" s="40" customFormat="1" ht="13.5" spans="1:9">
      <c r="A11" s="128" t="s">
        <v>179</v>
      </c>
      <c r="B11" s="129" t="s">
        <v>180</v>
      </c>
      <c r="C11" s="74">
        <v>7.87</v>
      </c>
      <c r="D11" s="129" t="s">
        <v>181</v>
      </c>
      <c r="E11" s="129" t="s">
        <v>182</v>
      </c>
      <c r="F11" s="74"/>
      <c r="G11" s="129" t="s">
        <v>183</v>
      </c>
      <c r="H11" s="129" t="s">
        <v>184</v>
      </c>
      <c r="I11" s="74"/>
    </row>
    <row r="12" s="40" customFormat="1" ht="13.5" spans="1:9">
      <c r="A12" s="128" t="s">
        <v>185</v>
      </c>
      <c r="B12" s="129" t="s">
        <v>186</v>
      </c>
      <c r="C12" s="74">
        <v>50.8</v>
      </c>
      <c r="D12" s="129" t="s">
        <v>187</v>
      </c>
      <c r="E12" s="129" t="s">
        <v>188</v>
      </c>
      <c r="F12" s="74"/>
      <c r="G12" s="129" t="s">
        <v>189</v>
      </c>
      <c r="H12" s="129" t="s">
        <v>190</v>
      </c>
      <c r="I12" s="74"/>
    </row>
    <row r="13" s="40" customFormat="1" ht="13.5" spans="1:9">
      <c r="A13" s="128" t="s">
        <v>191</v>
      </c>
      <c r="B13" s="129" t="s">
        <v>192</v>
      </c>
      <c r="C13" s="74">
        <v>18.97</v>
      </c>
      <c r="D13" s="129" t="s">
        <v>193</v>
      </c>
      <c r="E13" s="129" t="s">
        <v>194</v>
      </c>
      <c r="F13" s="74"/>
      <c r="G13" s="129" t="s">
        <v>195</v>
      </c>
      <c r="H13" s="129" t="s">
        <v>196</v>
      </c>
      <c r="I13" s="74"/>
    </row>
    <row r="14" s="40" customFormat="1" ht="13.5" spans="1:9">
      <c r="A14" s="128" t="s">
        <v>197</v>
      </c>
      <c r="B14" s="129" t="s">
        <v>198</v>
      </c>
      <c r="C14" s="74">
        <v>18.59</v>
      </c>
      <c r="D14" s="129" t="s">
        <v>199</v>
      </c>
      <c r="E14" s="129" t="s">
        <v>200</v>
      </c>
      <c r="F14" s="74">
        <v>2.14</v>
      </c>
      <c r="G14" s="129" t="s">
        <v>201</v>
      </c>
      <c r="H14" s="129" t="s">
        <v>202</v>
      </c>
      <c r="I14" s="74"/>
    </row>
    <row r="15" s="40" customFormat="1" ht="13.5" spans="1:9">
      <c r="A15" s="128" t="s">
        <v>203</v>
      </c>
      <c r="B15" s="129" t="s">
        <v>204</v>
      </c>
      <c r="C15" s="74">
        <v>10.07</v>
      </c>
      <c r="D15" s="129" t="s">
        <v>205</v>
      </c>
      <c r="E15" s="129" t="s">
        <v>206</v>
      </c>
      <c r="F15" s="74"/>
      <c r="G15" s="129" t="s">
        <v>207</v>
      </c>
      <c r="H15" s="129" t="s">
        <v>208</v>
      </c>
      <c r="I15" s="74"/>
    </row>
    <row r="16" s="40" customFormat="1" ht="13.5" spans="1:9">
      <c r="A16" s="128" t="s">
        <v>209</v>
      </c>
      <c r="B16" s="129" t="s">
        <v>210</v>
      </c>
      <c r="C16" s="74">
        <v>1.99</v>
      </c>
      <c r="D16" s="129" t="s">
        <v>211</v>
      </c>
      <c r="E16" s="129" t="s">
        <v>212</v>
      </c>
      <c r="F16" s="74">
        <v>0.03</v>
      </c>
      <c r="G16" s="129" t="s">
        <v>213</v>
      </c>
      <c r="H16" s="129" t="s">
        <v>214</v>
      </c>
      <c r="I16" s="74"/>
    </row>
    <row r="17" s="40" customFormat="1" ht="13.5" spans="1:9">
      <c r="A17" s="128" t="s">
        <v>215</v>
      </c>
      <c r="B17" s="129" t="s">
        <v>216</v>
      </c>
      <c r="C17" s="74">
        <v>3.47</v>
      </c>
      <c r="D17" s="129" t="s">
        <v>217</v>
      </c>
      <c r="E17" s="129" t="s">
        <v>218</v>
      </c>
      <c r="F17" s="74"/>
      <c r="G17" s="129" t="s">
        <v>219</v>
      </c>
      <c r="H17" s="129" t="s">
        <v>220</v>
      </c>
      <c r="I17" s="74"/>
    </row>
    <row r="18" s="40" customFormat="1" ht="13.5" spans="1:9">
      <c r="A18" s="128" t="s">
        <v>221</v>
      </c>
      <c r="B18" s="129" t="s">
        <v>118</v>
      </c>
      <c r="C18" s="74">
        <v>24.69</v>
      </c>
      <c r="D18" s="129" t="s">
        <v>222</v>
      </c>
      <c r="E18" s="129" t="s">
        <v>223</v>
      </c>
      <c r="F18" s="74"/>
      <c r="G18" s="129" t="s">
        <v>224</v>
      </c>
      <c r="H18" s="129" t="s">
        <v>225</v>
      </c>
      <c r="I18" s="74"/>
    </row>
    <row r="19" s="40" customFormat="1" ht="13.5" spans="1:9">
      <c r="A19" s="128" t="s">
        <v>226</v>
      </c>
      <c r="B19" s="129" t="s">
        <v>227</v>
      </c>
      <c r="C19" s="74">
        <v>2.24</v>
      </c>
      <c r="D19" s="129" t="s">
        <v>228</v>
      </c>
      <c r="E19" s="129" t="s">
        <v>229</v>
      </c>
      <c r="F19" s="74"/>
      <c r="G19" s="129" t="s">
        <v>230</v>
      </c>
      <c r="H19" s="129" t="s">
        <v>231</v>
      </c>
      <c r="I19" s="74"/>
    </row>
    <row r="20" s="40" customFormat="1" ht="13.5" spans="1:9">
      <c r="A20" s="128" t="s">
        <v>232</v>
      </c>
      <c r="B20" s="129" t="s">
        <v>233</v>
      </c>
      <c r="C20" s="74">
        <v>24.6</v>
      </c>
      <c r="D20" s="129" t="s">
        <v>234</v>
      </c>
      <c r="E20" s="129" t="s">
        <v>235</v>
      </c>
      <c r="F20" s="74"/>
      <c r="G20" s="129" t="s">
        <v>236</v>
      </c>
      <c r="H20" s="129" t="s">
        <v>237</v>
      </c>
      <c r="I20" s="74"/>
    </row>
    <row r="21" s="40" customFormat="1" ht="13.5" spans="1:9">
      <c r="A21" s="128" t="s">
        <v>238</v>
      </c>
      <c r="B21" s="129" t="s">
        <v>239</v>
      </c>
      <c r="C21" s="74">
        <v>33.22</v>
      </c>
      <c r="D21" s="129" t="s">
        <v>240</v>
      </c>
      <c r="E21" s="129" t="s">
        <v>241</v>
      </c>
      <c r="F21" s="74"/>
      <c r="G21" s="129" t="s">
        <v>242</v>
      </c>
      <c r="H21" s="129" t="s">
        <v>243</v>
      </c>
      <c r="I21" s="74"/>
    </row>
    <row r="22" s="40" customFormat="1" ht="13.5" spans="1:9">
      <c r="A22" s="128" t="s">
        <v>244</v>
      </c>
      <c r="B22" s="129" t="s">
        <v>245</v>
      </c>
      <c r="C22" s="74"/>
      <c r="D22" s="129" t="s">
        <v>246</v>
      </c>
      <c r="E22" s="129" t="s">
        <v>247</v>
      </c>
      <c r="F22" s="74">
        <v>0.1</v>
      </c>
      <c r="G22" s="129" t="s">
        <v>248</v>
      </c>
      <c r="H22" s="129" t="s">
        <v>249</v>
      </c>
      <c r="I22" s="74"/>
    </row>
    <row r="23" s="40" customFormat="1" ht="13.5" spans="1:9">
      <c r="A23" s="128" t="s">
        <v>250</v>
      </c>
      <c r="B23" s="129" t="s">
        <v>251</v>
      </c>
      <c r="C23" s="74"/>
      <c r="D23" s="129" t="s">
        <v>252</v>
      </c>
      <c r="E23" s="129" t="s">
        <v>253</v>
      </c>
      <c r="F23" s="74"/>
      <c r="G23" s="129" t="s">
        <v>254</v>
      </c>
      <c r="H23" s="129" t="s">
        <v>255</v>
      </c>
      <c r="I23" s="74"/>
    </row>
    <row r="24" s="40" customFormat="1" ht="13.5" spans="1:9">
      <c r="A24" s="128" t="s">
        <v>256</v>
      </c>
      <c r="B24" s="129" t="s">
        <v>257</v>
      </c>
      <c r="C24" s="74"/>
      <c r="D24" s="129" t="s">
        <v>258</v>
      </c>
      <c r="E24" s="129" t="s">
        <v>259</v>
      </c>
      <c r="F24" s="74"/>
      <c r="G24" s="129" t="s">
        <v>260</v>
      </c>
      <c r="H24" s="129" t="s">
        <v>261</v>
      </c>
      <c r="I24" s="74"/>
    </row>
    <row r="25" s="40" customFormat="1" ht="13.5" spans="1:9">
      <c r="A25" s="128" t="s">
        <v>262</v>
      </c>
      <c r="B25" s="129" t="s">
        <v>263</v>
      </c>
      <c r="C25" s="74"/>
      <c r="D25" s="129" t="s">
        <v>264</v>
      </c>
      <c r="E25" s="129" t="s">
        <v>265</v>
      </c>
      <c r="F25" s="74"/>
      <c r="G25" s="129" t="s">
        <v>266</v>
      </c>
      <c r="H25" s="129" t="s">
        <v>267</v>
      </c>
      <c r="I25" s="74"/>
    </row>
    <row r="26" s="40" customFormat="1" ht="13.5" spans="1:9">
      <c r="A26" s="128" t="s">
        <v>268</v>
      </c>
      <c r="B26" s="129" t="s">
        <v>269</v>
      </c>
      <c r="C26" s="74">
        <v>24.36</v>
      </c>
      <c r="D26" s="129" t="s">
        <v>270</v>
      </c>
      <c r="E26" s="129" t="s">
        <v>271</v>
      </c>
      <c r="F26" s="74"/>
      <c r="G26" s="129" t="s">
        <v>272</v>
      </c>
      <c r="H26" s="129" t="s">
        <v>273</v>
      </c>
      <c r="I26" s="74"/>
    </row>
    <row r="27" s="40" customFormat="1" ht="13.5" spans="1:9">
      <c r="A27" s="128" t="s">
        <v>274</v>
      </c>
      <c r="B27" s="129" t="s">
        <v>275</v>
      </c>
      <c r="C27" s="74"/>
      <c r="D27" s="129" t="s">
        <v>276</v>
      </c>
      <c r="E27" s="129" t="s">
        <v>277</v>
      </c>
      <c r="F27" s="74"/>
      <c r="G27" s="129" t="s">
        <v>278</v>
      </c>
      <c r="H27" s="129" t="s">
        <v>279</v>
      </c>
      <c r="I27" s="74"/>
    </row>
    <row r="28" s="40" customFormat="1" ht="13.5" spans="1:9">
      <c r="A28" s="128" t="s">
        <v>280</v>
      </c>
      <c r="B28" s="129" t="s">
        <v>281</v>
      </c>
      <c r="C28" s="74">
        <v>2.6</v>
      </c>
      <c r="D28" s="129" t="s">
        <v>282</v>
      </c>
      <c r="E28" s="129" t="s">
        <v>283</v>
      </c>
      <c r="F28" s="74"/>
      <c r="G28" s="129" t="s">
        <v>284</v>
      </c>
      <c r="H28" s="129" t="s">
        <v>285</v>
      </c>
      <c r="I28" s="74"/>
    </row>
    <row r="29" s="40" customFormat="1" ht="13.5" spans="1:9">
      <c r="A29" s="128" t="s">
        <v>286</v>
      </c>
      <c r="B29" s="129" t="s">
        <v>287</v>
      </c>
      <c r="C29" s="74"/>
      <c r="D29" s="129" t="s">
        <v>288</v>
      </c>
      <c r="E29" s="129" t="s">
        <v>289</v>
      </c>
      <c r="F29" s="74">
        <v>28.08</v>
      </c>
      <c r="G29" s="129" t="s">
        <v>290</v>
      </c>
      <c r="H29" s="129" t="s">
        <v>291</v>
      </c>
      <c r="I29" s="74"/>
    </row>
    <row r="30" s="40" customFormat="1" ht="13.5" spans="1:9">
      <c r="A30" s="128" t="s">
        <v>292</v>
      </c>
      <c r="B30" s="129" t="s">
        <v>293</v>
      </c>
      <c r="C30" s="74"/>
      <c r="D30" s="129" t="s">
        <v>294</v>
      </c>
      <c r="E30" s="129" t="s">
        <v>295</v>
      </c>
      <c r="F30" s="74">
        <v>2.93</v>
      </c>
      <c r="G30" s="129" t="s">
        <v>296</v>
      </c>
      <c r="H30" s="129" t="s">
        <v>297</v>
      </c>
      <c r="I30" s="74"/>
    </row>
    <row r="31" s="40" customFormat="1" ht="13.5" spans="1:9">
      <c r="A31" s="128" t="s">
        <v>298</v>
      </c>
      <c r="B31" s="129" t="s">
        <v>299</v>
      </c>
      <c r="C31" s="74"/>
      <c r="D31" s="129" t="s">
        <v>300</v>
      </c>
      <c r="E31" s="129" t="s">
        <v>301</v>
      </c>
      <c r="F31" s="74">
        <v>4.18</v>
      </c>
      <c r="G31" s="129" t="s">
        <v>302</v>
      </c>
      <c r="H31" s="129" t="s">
        <v>303</v>
      </c>
      <c r="I31" s="74"/>
    </row>
    <row r="32" s="40" customFormat="1" ht="13.5" spans="1:9">
      <c r="A32" s="128" t="s">
        <v>304</v>
      </c>
      <c r="B32" s="129" t="s">
        <v>305</v>
      </c>
      <c r="C32" s="74"/>
      <c r="D32" s="129" t="s">
        <v>306</v>
      </c>
      <c r="E32" s="129" t="s">
        <v>307</v>
      </c>
      <c r="F32" s="74">
        <v>7.36</v>
      </c>
      <c r="G32" s="129" t="s">
        <v>308</v>
      </c>
      <c r="H32" s="129" t="s">
        <v>309</v>
      </c>
      <c r="I32" s="74"/>
    </row>
    <row r="33" s="40" customFormat="1" ht="13.5" spans="1:9">
      <c r="A33" s="128" t="s">
        <v>310</v>
      </c>
      <c r="B33" s="129" t="s">
        <v>311</v>
      </c>
      <c r="C33" s="74">
        <v>6.26</v>
      </c>
      <c r="D33" s="129" t="s">
        <v>312</v>
      </c>
      <c r="E33" s="129" t="s">
        <v>313</v>
      </c>
      <c r="F33" s="74"/>
      <c r="G33" s="129" t="s">
        <v>314</v>
      </c>
      <c r="H33" s="129" t="s">
        <v>315</v>
      </c>
      <c r="I33" s="74"/>
    </row>
    <row r="34" s="40" customFormat="1" ht="13.5" spans="1:9">
      <c r="A34" s="128"/>
      <c r="B34" s="129"/>
      <c r="C34" s="130"/>
      <c r="D34" s="129" t="s">
        <v>316</v>
      </c>
      <c r="E34" s="129" t="s">
        <v>317</v>
      </c>
      <c r="F34" s="74">
        <v>10.54</v>
      </c>
      <c r="G34" s="129" t="s">
        <v>318</v>
      </c>
      <c r="H34" s="129" t="s">
        <v>297</v>
      </c>
      <c r="I34" s="74"/>
    </row>
    <row r="35" s="40" customFormat="1" ht="13.5" spans="1:9">
      <c r="A35" s="128"/>
      <c r="B35" s="129"/>
      <c r="C35" s="130"/>
      <c r="D35" s="129" t="s">
        <v>319</v>
      </c>
      <c r="E35" s="129" t="s">
        <v>320</v>
      </c>
      <c r="F35" s="74"/>
      <c r="G35" s="129"/>
      <c r="H35" s="129"/>
      <c r="I35" s="130"/>
    </row>
    <row r="36" s="40" customFormat="1" ht="13.5" spans="1:9">
      <c r="A36" s="128"/>
      <c r="B36" s="129"/>
      <c r="C36" s="130"/>
      <c r="D36" s="129" t="s">
        <v>321</v>
      </c>
      <c r="E36" s="129" t="s">
        <v>322</v>
      </c>
      <c r="F36" s="74"/>
      <c r="G36" s="129"/>
      <c r="H36" s="129"/>
      <c r="I36" s="130"/>
    </row>
    <row r="37" s="40" customFormat="1" ht="13.5" spans="1:9">
      <c r="A37" s="128"/>
      <c r="B37" s="129"/>
      <c r="C37" s="130"/>
      <c r="D37" s="129" t="s">
        <v>323</v>
      </c>
      <c r="E37" s="129" t="s">
        <v>324</v>
      </c>
      <c r="F37" s="74"/>
      <c r="G37" s="129"/>
      <c r="H37" s="129"/>
      <c r="I37" s="130"/>
    </row>
    <row r="38" s="40" customFormat="1" ht="13.5" spans="1:9">
      <c r="A38" s="128"/>
      <c r="B38" s="129"/>
      <c r="C38" s="130"/>
      <c r="D38" s="129" t="s">
        <v>325</v>
      </c>
      <c r="E38" s="129" t="s">
        <v>326</v>
      </c>
      <c r="F38" s="74"/>
      <c r="G38" s="129"/>
      <c r="H38" s="129"/>
      <c r="I38" s="130"/>
    </row>
    <row r="39" s="40" customFormat="1" ht="13.5" spans="1:9">
      <c r="A39" s="128"/>
      <c r="B39" s="129"/>
      <c r="C39" s="130"/>
      <c r="D39" s="129" t="s">
        <v>327</v>
      </c>
      <c r="E39" s="129" t="s">
        <v>328</v>
      </c>
      <c r="F39" s="74"/>
      <c r="G39" s="129"/>
      <c r="H39" s="129"/>
      <c r="I39" s="130"/>
    </row>
    <row r="40" s="40" customFormat="1" ht="13.5" spans="1:9">
      <c r="A40" s="131" t="s">
        <v>329</v>
      </c>
      <c r="B40" s="71"/>
      <c r="C40" s="74">
        <v>324.08</v>
      </c>
      <c r="D40" s="71" t="s">
        <v>330</v>
      </c>
      <c r="E40" s="71"/>
      <c r="F40" s="71"/>
      <c r="G40" s="71"/>
      <c r="H40" s="71"/>
      <c r="I40" s="74">
        <v>57.39</v>
      </c>
    </row>
    <row r="41" s="40" customFormat="1" ht="13.5" spans="1:9">
      <c r="A41" s="132" t="s">
        <v>331</v>
      </c>
      <c r="B41" s="132"/>
      <c r="C41" s="132" t="s">
        <v>54</v>
      </c>
      <c r="D41" s="132" t="s">
        <v>54</v>
      </c>
      <c r="E41" s="132" t="s">
        <v>54</v>
      </c>
      <c r="F41" s="132" t="s">
        <v>54</v>
      </c>
      <c r="G41" s="132" t="s">
        <v>54</v>
      </c>
      <c r="H41" s="132" t="s">
        <v>54</v>
      </c>
      <c r="I41" s="132" t="s">
        <v>54</v>
      </c>
    </row>
    <row r="42" s="40" customFormat="1" ht="13.5" spans="1:5">
      <c r="A42" s="82" t="s">
        <v>128</v>
      </c>
      <c r="C42" s="133"/>
      <c r="D42" s="133"/>
      <c r="E42" s="13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590277777777778" right="0.590277777777778" top="0.314583333333333" bottom="0.236111111111111" header="0.314583333333333" footer="0.236111111111111"/>
  <pageSetup paperSize="9" scale="8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topLeftCell="A4" workbookViewId="0">
      <selection activeCell="F18" sqref="F18"/>
    </sheetView>
  </sheetViews>
  <sheetFormatPr defaultColWidth="9" defaultRowHeight="14.25"/>
  <cols>
    <col min="1" max="1" width="13" style="101" customWidth="1"/>
    <col min="2" max="2" width="43.3333333333333" style="102" customWidth="1"/>
    <col min="3" max="4" width="14.8333333333333" style="102" customWidth="1"/>
    <col min="5" max="5" width="15.3333333333333" style="103" customWidth="1"/>
    <col min="6" max="6" width="14.6666666666667" style="103" customWidth="1"/>
    <col min="7" max="7" width="16" style="103" customWidth="1"/>
    <col min="8" max="8" width="14.5" style="102" customWidth="1"/>
    <col min="9" max="255" width="9.33333333333333" style="102"/>
    <col min="256" max="258" width="7.66666666666667" style="102" customWidth="1"/>
    <col min="259" max="259" width="55.1666666666667" style="102" customWidth="1"/>
    <col min="260" max="260" width="27.8333333333333" style="102" customWidth="1"/>
    <col min="261" max="263" width="19.1666666666667" style="102" customWidth="1"/>
    <col min="264" max="511" width="9.33333333333333" style="102"/>
    <col min="512" max="514" width="7.66666666666667" style="102" customWidth="1"/>
    <col min="515" max="515" width="55.1666666666667" style="102" customWidth="1"/>
    <col min="516" max="516" width="27.8333333333333" style="102" customWidth="1"/>
    <col min="517" max="519" width="19.1666666666667" style="102" customWidth="1"/>
    <col min="520" max="767" width="9.33333333333333" style="102"/>
    <col min="768" max="770" width="7.66666666666667" style="102" customWidth="1"/>
    <col min="771" max="771" width="55.1666666666667" style="102" customWidth="1"/>
    <col min="772" max="772" width="27.8333333333333" style="102" customWidth="1"/>
    <col min="773" max="775" width="19.1666666666667" style="102" customWidth="1"/>
    <col min="776" max="1023" width="9.33333333333333" style="102"/>
    <col min="1024" max="1026" width="7.66666666666667" style="102" customWidth="1"/>
    <col min="1027" max="1027" width="55.1666666666667" style="102" customWidth="1"/>
    <col min="1028" max="1028" width="27.8333333333333" style="102" customWidth="1"/>
    <col min="1029" max="1031" width="19.1666666666667" style="102" customWidth="1"/>
    <col min="1032" max="1279" width="9.33333333333333" style="102"/>
    <col min="1280" max="1282" width="7.66666666666667" style="102" customWidth="1"/>
    <col min="1283" max="1283" width="55.1666666666667" style="102" customWidth="1"/>
    <col min="1284" max="1284" width="27.8333333333333" style="102" customWidth="1"/>
    <col min="1285" max="1287" width="19.1666666666667" style="102" customWidth="1"/>
    <col min="1288" max="1535" width="9.33333333333333" style="102"/>
    <col min="1536" max="1538" width="7.66666666666667" style="102" customWidth="1"/>
    <col min="1539" max="1539" width="55.1666666666667" style="102" customWidth="1"/>
    <col min="1540" max="1540" width="27.8333333333333" style="102" customWidth="1"/>
    <col min="1541" max="1543" width="19.1666666666667" style="102" customWidth="1"/>
    <col min="1544" max="1791" width="9.33333333333333" style="102"/>
    <col min="1792" max="1794" width="7.66666666666667" style="102" customWidth="1"/>
    <col min="1795" max="1795" width="55.1666666666667" style="102" customWidth="1"/>
    <col min="1796" max="1796" width="27.8333333333333" style="102" customWidth="1"/>
    <col min="1797" max="1799" width="19.1666666666667" style="102" customWidth="1"/>
    <col min="1800" max="2047" width="9.33333333333333" style="102"/>
    <col min="2048" max="2050" width="7.66666666666667" style="102" customWidth="1"/>
    <col min="2051" max="2051" width="55.1666666666667" style="102" customWidth="1"/>
    <col min="2052" max="2052" width="27.8333333333333" style="102" customWidth="1"/>
    <col min="2053" max="2055" width="19.1666666666667" style="102" customWidth="1"/>
    <col min="2056" max="2303" width="9.33333333333333" style="102"/>
    <col min="2304" max="2306" width="7.66666666666667" style="102" customWidth="1"/>
    <col min="2307" max="2307" width="55.1666666666667" style="102" customWidth="1"/>
    <col min="2308" max="2308" width="27.8333333333333" style="102" customWidth="1"/>
    <col min="2309" max="2311" width="19.1666666666667" style="102" customWidth="1"/>
    <col min="2312" max="2559" width="9.33333333333333" style="102"/>
    <col min="2560" max="2562" width="7.66666666666667" style="102" customWidth="1"/>
    <col min="2563" max="2563" width="55.1666666666667" style="102" customWidth="1"/>
    <col min="2564" max="2564" width="27.8333333333333" style="102" customWidth="1"/>
    <col min="2565" max="2567" width="19.1666666666667" style="102" customWidth="1"/>
    <col min="2568" max="2815" width="9.33333333333333" style="102"/>
    <col min="2816" max="2818" width="7.66666666666667" style="102" customWidth="1"/>
    <col min="2819" max="2819" width="55.1666666666667" style="102" customWidth="1"/>
    <col min="2820" max="2820" width="27.8333333333333" style="102" customWidth="1"/>
    <col min="2821" max="2823" width="19.1666666666667" style="102" customWidth="1"/>
    <col min="2824" max="3071" width="9.33333333333333" style="102"/>
    <col min="3072" max="3074" width="7.66666666666667" style="102" customWidth="1"/>
    <col min="3075" max="3075" width="55.1666666666667" style="102" customWidth="1"/>
    <col min="3076" max="3076" width="27.8333333333333" style="102" customWidth="1"/>
    <col min="3077" max="3079" width="19.1666666666667" style="102" customWidth="1"/>
    <col min="3080" max="3327" width="9.33333333333333" style="102"/>
    <col min="3328" max="3330" width="7.66666666666667" style="102" customWidth="1"/>
    <col min="3331" max="3331" width="55.1666666666667" style="102" customWidth="1"/>
    <col min="3332" max="3332" width="27.8333333333333" style="102" customWidth="1"/>
    <col min="3333" max="3335" width="19.1666666666667" style="102" customWidth="1"/>
    <col min="3336" max="3583" width="9.33333333333333" style="102"/>
    <col min="3584" max="3586" width="7.66666666666667" style="102" customWidth="1"/>
    <col min="3587" max="3587" width="55.1666666666667" style="102" customWidth="1"/>
    <col min="3588" max="3588" width="27.8333333333333" style="102" customWidth="1"/>
    <col min="3589" max="3591" width="19.1666666666667" style="102" customWidth="1"/>
    <col min="3592" max="3839" width="9.33333333333333" style="102"/>
    <col min="3840" max="3842" width="7.66666666666667" style="102" customWidth="1"/>
    <col min="3843" max="3843" width="55.1666666666667" style="102" customWidth="1"/>
    <col min="3844" max="3844" width="27.8333333333333" style="102" customWidth="1"/>
    <col min="3845" max="3847" width="19.1666666666667" style="102" customWidth="1"/>
    <col min="3848" max="4095" width="9.33333333333333" style="102"/>
    <col min="4096" max="4098" width="7.66666666666667" style="102" customWidth="1"/>
    <col min="4099" max="4099" width="55.1666666666667" style="102" customWidth="1"/>
    <col min="4100" max="4100" width="27.8333333333333" style="102" customWidth="1"/>
    <col min="4101" max="4103" width="19.1666666666667" style="102" customWidth="1"/>
    <col min="4104" max="4351" width="9.33333333333333" style="102"/>
    <col min="4352" max="4354" width="7.66666666666667" style="102" customWidth="1"/>
    <col min="4355" max="4355" width="55.1666666666667" style="102" customWidth="1"/>
    <col min="4356" max="4356" width="27.8333333333333" style="102" customWidth="1"/>
    <col min="4357" max="4359" width="19.1666666666667" style="102" customWidth="1"/>
    <col min="4360" max="4607" width="9.33333333333333" style="102"/>
    <col min="4608" max="4610" width="7.66666666666667" style="102" customWidth="1"/>
    <col min="4611" max="4611" width="55.1666666666667" style="102" customWidth="1"/>
    <col min="4612" max="4612" width="27.8333333333333" style="102" customWidth="1"/>
    <col min="4613" max="4615" width="19.1666666666667" style="102" customWidth="1"/>
    <col min="4616" max="4863" width="9.33333333333333" style="102"/>
    <col min="4864" max="4866" width="7.66666666666667" style="102" customWidth="1"/>
    <col min="4867" max="4867" width="55.1666666666667" style="102" customWidth="1"/>
    <col min="4868" max="4868" width="27.8333333333333" style="102" customWidth="1"/>
    <col min="4869" max="4871" width="19.1666666666667" style="102" customWidth="1"/>
    <col min="4872" max="5119" width="9.33333333333333" style="102"/>
    <col min="5120" max="5122" width="7.66666666666667" style="102" customWidth="1"/>
    <col min="5123" max="5123" width="55.1666666666667" style="102" customWidth="1"/>
    <col min="5124" max="5124" width="27.8333333333333" style="102" customWidth="1"/>
    <col min="5125" max="5127" width="19.1666666666667" style="102" customWidth="1"/>
    <col min="5128" max="5375" width="9.33333333333333" style="102"/>
    <col min="5376" max="5378" width="7.66666666666667" style="102" customWidth="1"/>
    <col min="5379" max="5379" width="55.1666666666667" style="102" customWidth="1"/>
    <col min="5380" max="5380" width="27.8333333333333" style="102" customWidth="1"/>
    <col min="5381" max="5383" width="19.1666666666667" style="102" customWidth="1"/>
    <col min="5384" max="5631" width="9.33333333333333" style="102"/>
    <col min="5632" max="5634" width="7.66666666666667" style="102" customWidth="1"/>
    <col min="5635" max="5635" width="55.1666666666667" style="102" customWidth="1"/>
    <col min="5636" max="5636" width="27.8333333333333" style="102" customWidth="1"/>
    <col min="5637" max="5639" width="19.1666666666667" style="102" customWidth="1"/>
    <col min="5640" max="5887" width="9.33333333333333" style="102"/>
    <col min="5888" max="5890" width="7.66666666666667" style="102" customWidth="1"/>
    <col min="5891" max="5891" width="55.1666666666667" style="102" customWidth="1"/>
    <col min="5892" max="5892" width="27.8333333333333" style="102" customWidth="1"/>
    <col min="5893" max="5895" width="19.1666666666667" style="102" customWidth="1"/>
    <col min="5896" max="6143" width="9.33333333333333" style="102"/>
    <col min="6144" max="6146" width="7.66666666666667" style="102" customWidth="1"/>
    <col min="6147" max="6147" width="55.1666666666667" style="102" customWidth="1"/>
    <col min="6148" max="6148" width="27.8333333333333" style="102" customWidth="1"/>
    <col min="6149" max="6151" width="19.1666666666667" style="102" customWidth="1"/>
    <col min="6152" max="6399" width="9.33333333333333" style="102"/>
    <col min="6400" max="6402" width="7.66666666666667" style="102" customWidth="1"/>
    <col min="6403" max="6403" width="55.1666666666667" style="102" customWidth="1"/>
    <col min="6404" max="6404" width="27.8333333333333" style="102" customWidth="1"/>
    <col min="6405" max="6407" width="19.1666666666667" style="102" customWidth="1"/>
    <col min="6408" max="6655" width="9.33333333333333" style="102"/>
    <col min="6656" max="6658" width="7.66666666666667" style="102" customWidth="1"/>
    <col min="6659" max="6659" width="55.1666666666667" style="102" customWidth="1"/>
    <col min="6660" max="6660" width="27.8333333333333" style="102" customWidth="1"/>
    <col min="6661" max="6663" width="19.1666666666667" style="102" customWidth="1"/>
    <col min="6664" max="6911" width="9.33333333333333" style="102"/>
    <col min="6912" max="6914" width="7.66666666666667" style="102" customWidth="1"/>
    <col min="6915" max="6915" width="55.1666666666667" style="102" customWidth="1"/>
    <col min="6916" max="6916" width="27.8333333333333" style="102" customWidth="1"/>
    <col min="6917" max="6919" width="19.1666666666667" style="102" customWidth="1"/>
    <col min="6920" max="7167" width="9.33333333333333" style="102"/>
    <col min="7168" max="7170" width="7.66666666666667" style="102" customWidth="1"/>
    <col min="7171" max="7171" width="55.1666666666667" style="102" customWidth="1"/>
    <col min="7172" max="7172" width="27.8333333333333" style="102" customWidth="1"/>
    <col min="7173" max="7175" width="19.1666666666667" style="102" customWidth="1"/>
    <col min="7176" max="7423" width="9.33333333333333" style="102"/>
    <col min="7424" max="7426" width="7.66666666666667" style="102" customWidth="1"/>
    <col min="7427" max="7427" width="55.1666666666667" style="102" customWidth="1"/>
    <col min="7428" max="7428" width="27.8333333333333" style="102" customWidth="1"/>
    <col min="7429" max="7431" width="19.1666666666667" style="102" customWidth="1"/>
    <col min="7432" max="7679" width="9.33333333333333" style="102"/>
    <col min="7680" max="7682" width="7.66666666666667" style="102" customWidth="1"/>
    <col min="7683" max="7683" width="55.1666666666667" style="102" customWidth="1"/>
    <col min="7684" max="7684" width="27.8333333333333" style="102" customWidth="1"/>
    <col min="7685" max="7687" width="19.1666666666667" style="102" customWidth="1"/>
    <col min="7688" max="7935" width="9.33333333333333" style="102"/>
    <col min="7936" max="7938" width="7.66666666666667" style="102" customWidth="1"/>
    <col min="7939" max="7939" width="55.1666666666667" style="102" customWidth="1"/>
    <col min="7940" max="7940" width="27.8333333333333" style="102" customWidth="1"/>
    <col min="7941" max="7943" width="19.1666666666667" style="102" customWidth="1"/>
    <col min="7944" max="8191" width="9.33333333333333" style="102"/>
    <col min="8192" max="8194" width="7.66666666666667" style="102" customWidth="1"/>
    <col min="8195" max="8195" width="55.1666666666667" style="102" customWidth="1"/>
    <col min="8196" max="8196" width="27.8333333333333" style="102" customWidth="1"/>
    <col min="8197" max="8199" width="19.1666666666667" style="102" customWidth="1"/>
    <col min="8200" max="8447" width="9.33333333333333" style="102"/>
    <col min="8448" max="8450" width="7.66666666666667" style="102" customWidth="1"/>
    <col min="8451" max="8451" width="55.1666666666667" style="102" customWidth="1"/>
    <col min="8452" max="8452" width="27.8333333333333" style="102" customWidth="1"/>
    <col min="8453" max="8455" width="19.1666666666667" style="102" customWidth="1"/>
    <col min="8456" max="8703" width="9.33333333333333" style="102"/>
    <col min="8704" max="8706" width="7.66666666666667" style="102" customWidth="1"/>
    <col min="8707" max="8707" width="55.1666666666667" style="102" customWidth="1"/>
    <col min="8708" max="8708" width="27.8333333333333" style="102" customWidth="1"/>
    <col min="8709" max="8711" width="19.1666666666667" style="102" customWidth="1"/>
    <col min="8712" max="8959" width="9.33333333333333" style="102"/>
    <col min="8960" max="8962" width="7.66666666666667" style="102" customWidth="1"/>
    <col min="8963" max="8963" width="55.1666666666667" style="102" customWidth="1"/>
    <col min="8964" max="8964" width="27.8333333333333" style="102" customWidth="1"/>
    <col min="8965" max="8967" width="19.1666666666667" style="102" customWidth="1"/>
    <col min="8968" max="9215" width="9.33333333333333" style="102"/>
    <col min="9216" max="9218" width="7.66666666666667" style="102" customWidth="1"/>
    <col min="9219" max="9219" width="55.1666666666667" style="102" customWidth="1"/>
    <col min="9220" max="9220" width="27.8333333333333" style="102" customWidth="1"/>
    <col min="9221" max="9223" width="19.1666666666667" style="102" customWidth="1"/>
    <col min="9224" max="9471" width="9.33333333333333" style="102"/>
    <col min="9472" max="9474" width="7.66666666666667" style="102" customWidth="1"/>
    <col min="9475" max="9475" width="55.1666666666667" style="102" customWidth="1"/>
    <col min="9476" max="9476" width="27.8333333333333" style="102" customWidth="1"/>
    <col min="9477" max="9479" width="19.1666666666667" style="102" customWidth="1"/>
    <col min="9480" max="9727" width="9.33333333333333" style="102"/>
    <col min="9728" max="9730" width="7.66666666666667" style="102" customWidth="1"/>
    <col min="9731" max="9731" width="55.1666666666667" style="102" customWidth="1"/>
    <col min="9732" max="9732" width="27.8333333333333" style="102" customWidth="1"/>
    <col min="9733" max="9735" width="19.1666666666667" style="102" customWidth="1"/>
    <col min="9736" max="9983" width="9.33333333333333" style="102"/>
    <col min="9984" max="9986" width="7.66666666666667" style="102" customWidth="1"/>
    <col min="9987" max="9987" width="55.1666666666667" style="102" customWidth="1"/>
    <col min="9988" max="9988" width="27.8333333333333" style="102" customWidth="1"/>
    <col min="9989" max="9991" width="19.1666666666667" style="102" customWidth="1"/>
    <col min="9992" max="10239" width="9.33333333333333" style="102"/>
    <col min="10240" max="10242" width="7.66666666666667" style="102" customWidth="1"/>
    <col min="10243" max="10243" width="55.1666666666667" style="102" customWidth="1"/>
    <col min="10244" max="10244" width="27.8333333333333" style="102" customWidth="1"/>
    <col min="10245" max="10247" width="19.1666666666667" style="102" customWidth="1"/>
    <col min="10248" max="10495" width="9.33333333333333" style="102"/>
    <col min="10496" max="10498" width="7.66666666666667" style="102" customWidth="1"/>
    <col min="10499" max="10499" width="55.1666666666667" style="102" customWidth="1"/>
    <col min="10500" max="10500" width="27.8333333333333" style="102" customWidth="1"/>
    <col min="10501" max="10503" width="19.1666666666667" style="102" customWidth="1"/>
    <col min="10504" max="10751" width="9.33333333333333" style="102"/>
    <col min="10752" max="10754" width="7.66666666666667" style="102" customWidth="1"/>
    <col min="10755" max="10755" width="55.1666666666667" style="102" customWidth="1"/>
    <col min="10756" max="10756" width="27.8333333333333" style="102" customWidth="1"/>
    <col min="10757" max="10759" width="19.1666666666667" style="102" customWidth="1"/>
    <col min="10760" max="11007" width="9.33333333333333" style="102"/>
    <col min="11008" max="11010" width="7.66666666666667" style="102" customWidth="1"/>
    <col min="11011" max="11011" width="55.1666666666667" style="102" customWidth="1"/>
    <col min="11012" max="11012" width="27.8333333333333" style="102" customWidth="1"/>
    <col min="11013" max="11015" width="19.1666666666667" style="102" customWidth="1"/>
    <col min="11016" max="11263" width="9.33333333333333" style="102"/>
    <col min="11264" max="11266" width="7.66666666666667" style="102" customWidth="1"/>
    <col min="11267" max="11267" width="55.1666666666667" style="102" customWidth="1"/>
    <col min="11268" max="11268" width="27.8333333333333" style="102" customWidth="1"/>
    <col min="11269" max="11271" width="19.1666666666667" style="102" customWidth="1"/>
    <col min="11272" max="11519" width="9.33333333333333" style="102"/>
    <col min="11520" max="11522" width="7.66666666666667" style="102" customWidth="1"/>
    <col min="11523" max="11523" width="55.1666666666667" style="102" customWidth="1"/>
    <col min="11524" max="11524" width="27.8333333333333" style="102" customWidth="1"/>
    <col min="11525" max="11527" width="19.1666666666667" style="102" customWidth="1"/>
    <col min="11528" max="11775" width="9.33333333333333" style="102"/>
    <col min="11776" max="11778" width="7.66666666666667" style="102" customWidth="1"/>
    <col min="11779" max="11779" width="55.1666666666667" style="102" customWidth="1"/>
    <col min="11780" max="11780" width="27.8333333333333" style="102" customWidth="1"/>
    <col min="11781" max="11783" width="19.1666666666667" style="102" customWidth="1"/>
    <col min="11784" max="12031" width="9.33333333333333" style="102"/>
    <col min="12032" max="12034" width="7.66666666666667" style="102" customWidth="1"/>
    <col min="12035" max="12035" width="55.1666666666667" style="102" customWidth="1"/>
    <col min="12036" max="12036" width="27.8333333333333" style="102" customWidth="1"/>
    <col min="12037" max="12039" width="19.1666666666667" style="102" customWidth="1"/>
    <col min="12040" max="12287" width="9.33333333333333" style="102"/>
    <col min="12288" max="12290" width="7.66666666666667" style="102" customWidth="1"/>
    <col min="12291" max="12291" width="55.1666666666667" style="102" customWidth="1"/>
    <col min="12292" max="12292" width="27.8333333333333" style="102" customWidth="1"/>
    <col min="12293" max="12295" width="19.1666666666667" style="102" customWidth="1"/>
    <col min="12296" max="12543" width="9.33333333333333" style="102"/>
    <col min="12544" max="12546" width="7.66666666666667" style="102" customWidth="1"/>
    <col min="12547" max="12547" width="55.1666666666667" style="102" customWidth="1"/>
    <col min="12548" max="12548" width="27.8333333333333" style="102" customWidth="1"/>
    <col min="12549" max="12551" width="19.1666666666667" style="102" customWidth="1"/>
    <col min="12552" max="12799" width="9.33333333333333" style="102"/>
    <col min="12800" max="12802" width="7.66666666666667" style="102" customWidth="1"/>
    <col min="12803" max="12803" width="55.1666666666667" style="102" customWidth="1"/>
    <col min="12804" max="12804" width="27.8333333333333" style="102" customWidth="1"/>
    <col min="12805" max="12807" width="19.1666666666667" style="102" customWidth="1"/>
    <col min="12808" max="13055" width="9.33333333333333" style="102"/>
    <col min="13056" max="13058" width="7.66666666666667" style="102" customWidth="1"/>
    <col min="13059" max="13059" width="55.1666666666667" style="102" customWidth="1"/>
    <col min="13060" max="13060" width="27.8333333333333" style="102" customWidth="1"/>
    <col min="13061" max="13063" width="19.1666666666667" style="102" customWidth="1"/>
    <col min="13064" max="13311" width="9.33333333333333" style="102"/>
    <col min="13312" max="13314" width="7.66666666666667" style="102" customWidth="1"/>
    <col min="13315" max="13315" width="55.1666666666667" style="102" customWidth="1"/>
    <col min="13316" max="13316" width="27.8333333333333" style="102" customWidth="1"/>
    <col min="13317" max="13319" width="19.1666666666667" style="102" customWidth="1"/>
    <col min="13320" max="13567" width="9.33333333333333" style="102"/>
    <col min="13568" max="13570" width="7.66666666666667" style="102" customWidth="1"/>
    <col min="13571" max="13571" width="55.1666666666667" style="102" customWidth="1"/>
    <col min="13572" max="13572" width="27.8333333333333" style="102" customWidth="1"/>
    <col min="13573" max="13575" width="19.1666666666667" style="102" customWidth="1"/>
    <col min="13576" max="13823" width="9.33333333333333" style="102"/>
    <col min="13824" max="13826" width="7.66666666666667" style="102" customWidth="1"/>
    <col min="13827" max="13827" width="55.1666666666667" style="102" customWidth="1"/>
    <col min="13828" max="13828" width="27.8333333333333" style="102" customWidth="1"/>
    <col min="13829" max="13831" width="19.1666666666667" style="102" customWidth="1"/>
    <col min="13832" max="14079" width="9.33333333333333" style="102"/>
    <col min="14080" max="14082" width="7.66666666666667" style="102" customWidth="1"/>
    <col min="14083" max="14083" width="55.1666666666667" style="102" customWidth="1"/>
    <col min="14084" max="14084" width="27.8333333333333" style="102" customWidth="1"/>
    <col min="14085" max="14087" width="19.1666666666667" style="102" customWidth="1"/>
    <col min="14088" max="14335" width="9.33333333333333" style="102"/>
    <col min="14336" max="14338" width="7.66666666666667" style="102" customWidth="1"/>
    <col min="14339" max="14339" width="55.1666666666667" style="102" customWidth="1"/>
    <col min="14340" max="14340" width="27.8333333333333" style="102" customWidth="1"/>
    <col min="14341" max="14343" width="19.1666666666667" style="102" customWidth="1"/>
    <col min="14344" max="14591" width="9.33333333333333" style="102"/>
    <col min="14592" max="14594" width="7.66666666666667" style="102" customWidth="1"/>
    <col min="14595" max="14595" width="55.1666666666667" style="102" customWidth="1"/>
    <col min="14596" max="14596" width="27.8333333333333" style="102" customWidth="1"/>
    <col min="14597" max="14599" width="19.1666666666667" style="102" customWidth="1"/>
    <col min="14600" max="14847" width="9.33333333333333" style="102"/>
    <col min="14848" max="14850" width="7.66666666666667" style="102" customWidth="1"/>
    <col min="14851" max="14851" width="55.1666666666667" style="102" customWidth="1"/>
    <col min="14852" max="14852" width="27.8333333333333" style="102" customWidth="1"/>
    <col min="14853" max="14855" width="19.1666666666667" style="102" customWidth="1"/>
    <col min="14856" max="15103" width="9.33333333333333" style="102"/>
    <col min="15104" max="15106" width="7.66666666666667" style="102" customWidth="1"/>
    <col min="15107" max="15107" width="55.1666666666667" style="102" customWidth="1"/>
    <col min="15108" max="15108" width="27.8333333333333" style="102" customWidth="1"/>
    <col min="15109" max="15111" width="19.1666666666667" style="102" customWidth="1"/>
    <col min="15112" max="15359" width="9.33333333333333" style="102"/>
    <col min="15360" max="15362" width="7.66666666666667" style="102" customWidth="1"/>
    <col min="15363" max="15363" width="55.1666666666667" style="102" customWidth="1"/>
    <col min="15364" max="15364" width="27.8333333333333" style="102" customWidth="1"/>
    <col min="15365" max="15367" width="19.1666666666667" style="102" customWidth="1"/>
    <col min="15368" max="15615" width="9.33333333333333" style="102"/>
    <col min="15616" max="15618" width="7.66666666666667" style="102" customWidth="1"/>
    <col min="15619" max="15619" width="55.1666666666667" style="102" customWidth="1"/>
    <col min="15620" max="15620" width="27.8333333333333" style="102" customWidth="1"/>
    <col min="15621" max="15623" width="19.1666666666667" style="102" customWidth="1"/>
    <col min="15624" max="15871" width="9.33333333333333" style="102"/>
    <col min="15872" max="15874" width="7.66666666666667" style="102" customWidth="1"/>
    <col min="15875" max="15875" width="55.1666666666667" style="102" customWidth="1"/>
    <col min="15876" max="15876" width="27.8333333333333" style="102" customWidth="1"/>
    <col min="15877" max="15879" width="19.1666666666667" style="102" customWidth="1"/>
    <col min="15880" max="16127" width="9.33333333333333" style="102"/>
    <col min="16128" max="16130" width="7.66666666666667" style="102" customWidth="1"/>
    <col min="16131" max="16131" width="55.1666666666667" style="102" customWidth="1"/>
    <col min="16132" max="16132" width="27.8333333333333" style="102" customWidth="1"/>
    <col min="16133" max="16135" width="19.1666666666667" style="102" customWidth="1"/>
    <col min="16136" max="16384" width="9.33333333333333" style="102"/>
  </cols>
  <sheetData>
    <row r="1" ht="22.5" spans="1:8">
      <c r="A1" s="211" t="s">
        <v>332</v>
      </c>
      <c r="B1" s="63"/>
      <c r="C1" s="63"/>
      <c r="D1" s="63"/>
      <c r="E1" s="63"/>
      <c r="F1" s="63"/>
      <c r="G1" s="63"/>
      <c r="H1" s="63"/>
    </row>
    <row r="2" ht="15" customHeight="1" spans="1:8">
      <c r="A2" s="4"/>
      <c r="B2" s="104"/>
      <c r="C2" s="104"/>
      <c r="D2" s="104"/>
      <c r="E2" s="104"/>
      <c r="F2" s="105"/>
      <c r="G2" s="66"/>
      <c r="H2" s="66" t="s">
        <v>333</v>
      </c>
    </row>
    <row r="3" ht="15" customHeight="1" spans="1:8">
      <c r="A3" s="106" t="s">
        <v>3</v>
      </c>
      <c r="B3" s="106"/>
      <c r="C3" s="107"/>
      <c r="D3" s="108"/>
      <c r="E3" s="105"/>
      <c r="F3" s="105"/>
      <c r="G3" s="105"/>
      <c r="H3" s="66" t="s">
        <v>4</v>
      </c>
    </row>
    <row r="4" ht="20.25" customHeight="1" spans="1:8">
      <c r="A4" s="109" t="s">
        <v>61</v>
      </c>
      <c r="B4" s="110" t="s">
        <v>62</v>
      </c>
      <c r="C4" s="110" t="s">
        <v>47</v>
      </c>
      <c r="D4" s="111" t="s">
        <v>334</v>
      </c>
      <c r="E4" s="111" t="s">
        <v>335</v>
      </c>
      <c r="F4" s="111"/>
      <c r="G4" s="111"/>
      <c r="H4" s="111" t="s">
        <v>48</v>
      </c>
    </row>
    <row r="5" ht="20.25" customHeight="1" spans="1:8">
      <c r="A5" s="112"/>
      <c r="B5" s="110"/>
      <c r="C5" s="110"/>
      <c r="D5" s="111"/>
      <c r="E5" s="111" t="s">
        <v>65</v>
      </c>
      <c r="F5" s="111" t="s">
        <v>122</v>
      </c>
      <c r="G5" s="111" t="s">
        <v>123</v>
      </c>
      <c r="H5" s="111"/>
    </row>
    <row r="6" ht="21" customHeight="1" spans="1:8">
      <c r="A6" s="113" t="s">
        <v>65</v>
      </c>
      <c r="B6" s="113"/>
      <c r="C6" s="114"/>
      <c r="D6" s="115"/>
      <c r="E6" s="115"/>
      <c r="F6" s="115"/>
      <c r="G6" s="115"/>
      <c r="H6" s="114"/>
    </row>
    <row r="7" ht="29.1" customHeight="1" spans="1:8">
      <c r="A7" s="116"/>
      <c r="B7" s="116"/>
      <c r="C7" s="114"/>
      <c r="D7" s="115"/>
      <c r="E7" s="115"/>
      <c r="F7" s="115"/>
      <c r="G7" s="115"/>
      <c r="H7" s="114"/>
    </row>
    <row r="8" ht="29.1" customHeight="1" spans="1:8">
      <c r="A8" s="116"/>
      <c r="B8" s="116"/>
      <c r="C8" s="114"/>
      <c r="D8" s="115"/>
      <c r="E8" s="115"/>
      <c r="F8" s="115"/>
      <c r="G8" s="115"/>
      <c r="H8" s="114"/>
    </row>
    <row r="9" ht="29.1" customHeight="1" spans="1:8">
      <c r="A9" s="116"/>
      <c r="B9" s="116"/>
      <c r="C9" s="114"/>
      <c r="D9" s="115"/>
      <c r="E9" s="115"/>
      <c r="F9" s="115"/>
      <c r="G9" s="115"/>
      <c r="H9" s="114"/>
    </row>
    <row r="10" ht="29.1" customHeight="1" spans="1:8">
      <c r="A10" s="70"/>
      <c r="B10" s="70"/>
      <c r="C10" s="114"/>
      <c r="D10" s="114"/>
      <c r="E10" s="114"/>
      <c r="F10" s="114"/>
      <c r="G10" s="114"/>
      <c r="H10" s="114"/>
    </row>
    <row r="11" ht="29.1" customHeight="1" spans="1:8">
      <c r="A11" s="116"/>
      <c r="B11" s="116"/>
      <c r="C11" s="114"/>
      <c r="D11" s="114"/>
      <c r="E11" s="114"/>
      <c r="F11" s="114"/>
      <c r="G11" s="114"/>
      <c r="H11" s="114"/>
    </row>
    <row r="12" ht="29.1" customHeight="1" spans="1:8">
      <c r="A12" s="116"/>
      <c r="B12" s="117"/>
      <c r="C12" s="114"/>
      <c r="D12" s="114"/>
      <c r="E12" s="114"/>
      <c r="F12" s="114"/>
      <c r="G12" s="114"/>
      <c r="H12" s="114"/>
    </row>
    <row r="13" s="99" customFormat="1" ht="29.1" customHeight="1" spans="1:8">
      <c r="A13" s="116"/>
      <c r="B13" s="116"/>
      <c r="C13" s="114"/>
      <c r="D13" s="114"/>
      <c r="E13" s="114"/>
      <c r="F13" s="114"/>
      <c r="G13" s="118"/>
      <c r="H13" s="118"/>
    </row>
    <row r="14" ht="29.1" customHeight="1" spans="1:8">
      <c r="A14" s="70"/>
      <c r="B14" s="70"/>
      <c r="C14" s="114"/>
      <c r="D14" s="114"/>
      <c r="E14" s="114"/>
      <c r="F14" s="114"/>
      <c r="G14" s="114"/>
      <c r="H14" s="114"/>
    </row>
    <row r="15" s="100" customFormat="1" ht="78" customHeight="1" spans="1:8">
      <c r="A15" s="119" t="s">
        <v>336</v>
      </c>
      <c r="B15" s="119"/>
      <c r="C15" s="119"/>
      <c r="D15" s="119"/>
      <c r="E15" s="119"/>
      <c r="F15" s="119"/>
      <c r="G15" s="119"/>
      <c r="H15" s="119"/>
    </row>
    <row r="16" ht="21" customHeight="1" spans="1:10">
      <c r="A16" s="120"/>
      <c r="B16" s="121"/>
      <c r="C16" s="121"/>
      <c r="D16" s="121"/>
      <c r="E16" s="121"/>
      <c r="F16" s="121"/>
      <c r="G16" s="121"/>
      <c r="H16" s="121"/>
      <c r="I16" s="122"/>
      <c r="J16" s="122"/>
    </row>
    <row r="17" ht="21" customHeight="1" spans="5:7">
      <c r="E17" s="102"/>
      <c r="F17" s="102"/>
      <c r="G17" s="102"/>
    </row>
    <row r="18" ht="21" customHeight="1" spans="5:7">
      <c r="E18" s="102"/>
      <c r="F18" s="102"/>
      <c r="G18" s="102"/>
    </row>
    <row r="19" ht="21" customHeight="1" spans="5:7">
      <c r="E19" s="102"/>
      <c r="F19" s="102"/>
      <c r="G19" s="102"/>
    </row>
    <row r="20" ht="21" customHeight="1" spans="5:7">
      <c r="E20" s="102"/>
      <c r="F20" s="102"/>
      <c r="G20" s="102"/>
    </row>
    <row r="21" ht="21" customHeight="1" spans="5:7">
      <c r="E21" s="102"/>
      <c r="F21" s="102"/>
      <c r="G21" s="102"/>
    </row>
    <row r="22" ht="21" customHeight="1" spans="5:7">
      <c r="E22" s="102"/>
      <c r="F22" s="102"/>
      <c r="G22" s="102"/>
    </row>
    <row r="23" ht="21" customHeight="1" spans="5:7">
      <c r="E23" s="102"/>
      <c r="F23" s="102"/>
      <c r="G23" s="102"/>
    </row>
    <row r="24" ht="21" customHeight="1" spans="5:7">
      <c r="E24" s="102"/>
      <c r="F24" s="102"/>
      <c r="G24" s="102"/>
    </row>
    <row r="25" ht="21" customHeight="1" spans="5:7">
      <c r="E25" s="102"/>
      <c r="F25" s="102"/>
      <c r="G25" s="102"/>
    </row>
    <row r="26" ht="21" customHeight="1" spans="5:7">
      <c r="E26" s="102"/>
      <c r="F26" s="102"/>
      <c r="G26" s="102"/>
    </row>
    <row r="27" ht="21" customHeight="1" spans="5:7">
      <c r="E27" s="102"/>
      <c r="F27" s="102"/>
      <c r="G27" s="102"/>
    </row>
    <row r="28" ht="21" customHeight="1" spans="5:7">
      <c r="E28" s="102"/>
      <c r="F28" s="102"/>
      <c r="G28" s="102"/>
    </row>
    <row r="29" ht="21" customHeight="1" spans="5:7">
      <c r="E29" s="102"/>
      <c r="F29" s="102"/>
      <c r="G29" s="102"/>
    </row>
    <row r="30" ht="21" customHeight="1" spans="5:7">
      <c r="E30" s="102"/>
      <c r="F30" s="102"/>
      <c r="G30" s="102"/>
    </row>
    <row r="31" spans="5:7">
      <c r="E31" s="102"/>
      <c r="F31" s="102"/>
      <c r="G31" s="102"/>
    </row>
    <row r="32" spans="5:7">
      <c r="E32" s="102"/>
      <c r="F32" s="102"/>
      <c r="G32" s="102"/>
    </row>
    <row r="33" spans="5:7">
      <c r="E33" s="102"/>
      <c r="F33" s="102"/>
      <c r="G33" s="102"/>
    </row>
    <row r="34" spans="5:7">
      <c r="E34" s="102"/>
      <c r="F34" s="102"/>
      <c r="G34" s="102"/>
    </row>
    <row r="35" spans="5:7">
      <c r="E35" s="102"/>
      <c r="F35" s="102"/>
      <c r="G35" s="102"/>
    </row>
    <row r="36" spans="5:7">
      <c r="E36" s="102"/>
      <c r="F36" s="102"/>
      <c r="G36" s="102"/>
    </row>
    <row r="37" spans="5:7">
      <c r="E37" s="102"/>
      <c r="F37" s="102"/>
      <c r="G37" s="102"/>
    </row>
    <row r="38" spans="5:7">
      <c r="E38" s="102"/>
      <c r="F38" s="102"/>
      <c r="G38" s="102"/>
    </row>
    <row r="39" spans="5:7">
      <c r="E39" s="102"/>
      <c r="F39" s="102"/>
      <c r="G39" s="102"/>
    </row>
    <row r="40" spans="5:7">
      <c r="E40" s="102"/>
      <c r="F40" s="102"/>
      <c r="G40" s="102"/>
    </row>
    <row r="41" spans="5:7">
      <c r="E41" s="102"/>
      <c r="F41" s="102"/>
      <c r="G41" s="102"/>
    </row>
    <row r="42" spans="5:7">
      <c r="E42" s="102"/>
      <c r="F42" s="102"/>
      <c r="G42" s="102"/>
    </row>
    <row r="43" spans="5:7">
      <c r="E43" s="102"/>
      <c r="F43" s="102"/>
      <c r="G43" s="102"/>
    </row>
    <row r="44" spans="5:7">
      <c r="E44" s="102"/>
      <c r="F44" s="102"/>
      <c r="G44" s="102"/>
    </row>
    <row r="45" spans="5:7">
      <c r="E45" s="102"/>
      <c r="F45" s="102"/>
      <c r="G45" s="102"/>
    </row>
    <row r="46" spans="5:7">
      <c r="E46" s="102"/>
      <c r="F46" s="102"/>
      <c r="G46" s="102"/>
    </row>
    <row r="47" spans="5:7">
      <c r="E47" s="102"/>
      <c r="F47" s="102"/>
      <c r="G47" s="102"/>
    </row>
    <row r="48" spans="5:7">
      <c r="E48" s="102"/>
      <c r="F48" s="102"/>
      <c r="G48" s="102"/>
    </row>
    <row r="49" spans="5:7">
      <c r="E49" s="102"/>
      <c r="F49" s="102"/>
      <c r="G49" s="102"/>
    </row>
    <row r="50" spans="5:7">
      <c r="E50" s="102"/>
      <c r="F50" s="102"/>
      <c r="G50" s="102"/>
    </row>
    <row r="51" spans="5:7">
      <c r="E51" s="102"/>
      <c r="F51" s="102"/>
      <c r="G51" s="102"/>
    </row>
    <row r="52" spans="5:7">
      <c r="E52" s="102"/>
      <c r="F52" s="102"/>
      <c r="G52" s="102"/>
    </row>
    <row r="53" spans="5:7">
      <c r="E53" s="102"/>
      <c r="F53" s="102"/>
      <c r="G53" s="102"/>
    </row>
    <row r="54" spans="5:7">
      <c r="E54" s="102"/>
      <c r="F54" s="102"/>
      <c r="G54" s="102"/>
    </row>
    <row r="55" spans="5:7">
      <c r="E55" s="102"/>
      <c r="F55" s="102"/>
      <c r="G55" s="102"/>
    </row>
    <row r="56" spans="5:7">
      <c r="E56" s="102"/>
      <c r="F56" s="102"/>
      <c r="G56" s="102"/>
    </row>
    <row r="57" spans="5:7">
      <c r="E57" s="102"/>
      <c r="F57" s="102"/>
      <c r="G57" s="102"/>
    </row>
    <row r="58" spans="5:7">
      <c r="E58" s="102"/>
      <c r="F58" s="102"/>
      <c r="G58" s="102"/>
    </row>
    <row r="59" spans="5:7">
      <c r="E59" s="102"/>
      <c r="F59" s="102"/>
      <c r="G59" s="102"/>
    </row>
    <row r="60" spans="5:7">
      <c r="E60" s="102"/>
      <c r="F60" s="102"/>
      <c r="G60" s="102"/>
    </row>
    <row r="61" spans="5:7">
      <c r="E61" s="102"/>
      <c r="F61" s="102"/>
      <c r="G61" s="102"/>
    </row>
    <row r="62" spans="5:7">
      <c r="E62" s="102"/>
      <c r="F62" s="102"/>
      <c r="G62" s="102"/>
    </row>
    <row r="63" spans="5:7">
      <c r="E63" s="102"/>
      <c r="F63" s="102"/>
      <c r="G63" s="102"/>
    </row>
    <row r="64" spans="5:7">
      <c r="E64" s="102"/>
      <c r="F64" s="102"/>
      <c r="G64" s="102"/>
    </row>
    <row r="65" spans="5:7">
      <c r="E65" s="102"/>
      <c r="F65" s="102"/>
      <c r="G65" s="102"/>
    </row>
    <row r="66" spans="5:7">
      <c r="E66" s="102"/>
      <c r="F66" s="102"/>
      <c r="G66" s="102"/>
    </row>
    <row r="67" spans="5:7">
      <c r="E67" s="102"/>
      <c r="F67" s="102"/>
      <c r="G67" s="102"/>
    </row>
    <row r="68" spans="5:7">
      <c r="E68" s="102"/>
      <c r="F68" s="102"/>
      <c r="G68" s="102"/>
    </row>
    <row r="69" spans="5:7">
      <c r="E69" s="102"/>
      <c r="F69" s="102"/>
      <c r="G69" s="102"/>
    </row>
    <row r="70" spans="5:7">
      <c r="E70" s="102"/>
      <c r="F70" s="102"/>
      <c r="G70" s="102"/>
    </row>
    <row r="71" spans="5:7">
      <c r="E71" s="102"/>
      <c r="F71" s="102"/>
      <c r="G71" s="102"/>
    </row>
    <row r="72" spans="5:7">
      <c r="E72" s="102"/>
      <c r="F72" s="102"/>
      <c r="G72" s="102"/>
    </row>
    <row r="73" spans="5:7">
      <c r="E73" s="102"/>
      <c r="F73" s="102"/>
      <c r="G73" s="102"/>
    </row>
    <row r="74" spans="5:7">
      <c r="E74" s="102"/>
      <c r="F74" s="102"/>
      <c r="G74" s="102"/>
    </row>
    <row r="75" spans="5:7">
      <c r="E75" s="102"/>
      <c r="F75" s="102"/>
      <c r="G75" s="102"/>
    </row>
    <row r="76" spans="5:7">
      <c r="E76" s="102"/>
      <c r="F76" s="102"/>
      <c r="G76" s="102"/>
    </row>
    <row r="77" spans="5:7">
      <c r="E77" s="102"/>
      <c r="F77" s="102"/>
      <c r="G77" s="102"/>
    </row>
    <row r="78" spans="5:7">
      <c r="E78" s="102"/>
      <c r="F78" s="102"/>
      <c r="G78" s="102"/>
    </row>
    <row r="79" spans="5:7">
      <c r="E79" s="102"/>
      <c r="F79" s="102"/>
      <c r="G79" s="102"/>
    </row>
    <row r="80" spans="5:7">
      <c r="E80" s="102"/>
      <c r="F80" s="102"/>
      <c r="G80" s="102"/>
    </row>
    <row r="81" spans="5:7">
      <c r="E81" s="102"/>
      <c r="F81" s="102"/>
      <c r="G81" s="102"/>
    </row>
    <row r="82" spans="5:7">
      <c r="E82" s="102"/>
      <c r="F82" s="102"/>
      <c r="G82" s="102"/>
    </row>
    <row r="83" spans="5:7">
      <c r="E83" s="102"/>
      <c r="F83" s="102"/>
      <c r="G83" s="102"/>
    </row>
    <row r="84" spans="5:7">
      <c r="E84" s="102"/>
      <c r="F84" s="102"/>
      <c r="G84" s="102"/>
    </row>
    <row r="85" spans="5:7">
      <c r="E85" s="102"/>
      <c r="F85" s="102"/>
      <c r="G85" s="102"/>
    </row>
    <row r="86" spans="5:7">
      <c r="E86" s="102"/>
      <c r="F86" s="102"/>
      <c r="G86" s="102"/>
    </row>
    <row r="87" spans="5:7">
      <c r="E87" s="102"/>
      <c r="F87" s="102"/>
      <c r="G87" s="102"/>
    </row>
    <row r="88" spans="5:7">
      <c r="E88" s="102"/>
      <c r="F88" s="102"/>
      <c r="G88" s="102"/>
    </row>
    <row r="89" spans="5:7">
      <c r="E89" s="102"/>
      <c r="F89" s="102"/>
      <c r="G89" s="102"/>
    </row>
    <row r="90" spans="5:7">
      <c r="E90" s="102"/>
      <c r="F90" s="102"/>
      <c r="G90" s="102"/>
    </row>
    <row r="91" spans="5:7">
      <c r="E91" s="102"/>
      <c r="F91" s="102"/>
      <c r="G91" s="102"/>
    </row>
    <row r="92" spans="5:7">
      <c r="E92" s="102"/>
      <c r="F92" s="102"/>
      <c r="G92" s="102"/>
    </row>
    <row r="93" spans="5:7">
      <c r="E93" s="102"/>
      <c r="F93" s="102"/>
      <c r="G93" s="102"/>
    </row>
    <row r="94" spans="5:7">
      <c r="E94" s="102"/>
      <c r="F94" s="102"/>
      <c r="G94" s="102"/>
    </row>
    <row r="95" spans="5:7">
      <c r="E95" s="102"/>
      <c r="F95" s="102"/>
      <c r="G95" s="102"/>
    </row>
    <row r="96" spans="5:7">
      <c r="E96" s="102"/>
      <c r="F96" s="102"/>
      <c r="G96" s="102"/>
    </row>
    <row r="97" spans="5:7">
      <c r="E97" s="102"/>
      <c r="F97" s="102"/>
      <c r="G97" s="102"/>
    </row>
    <row r="98" spans="5:7">
      <c r="E98" s="102"/>
      <c r="F98" s="102"/>
      <c r="G98" s="102"/>
    </row>
    <row r="99" spans="5:7">
      <c r="E99" s="102"/>
      <c r="F99" s="102"/>
      <c r="G99" s="102"/>
    </row>
    <row r="100" spans="5:7">
      <c r="E100" s="102"/>
      <c r="F100" s="102"/>
      <c r="G100" s="102"/>
    </row>
    <row r="101" spans="5:7">
      <c r="E101" s="102"/>
      <c r="F101" s="102"/>
      <c r="G101" s="102"/>
    </row>
    <row r="102" spans="5:7">
      <c r="E102" s="102"/>
      <c r="F102" s="102"/>
      <c r="G102" s="102"/>
    </row>
    <row r="103" spans="5:7">
      <c r="E103" s="102"/>
      <c r="F103" s="102"/>
      <c r="G103" s="102"/>
    </row>
    <row r="104" spans="5:7">
      <c r="E104" s="102"/>
      <c r="F104" s="102"/>
      <c r="G104" s="102"/>
    </row>
    <row r="105" spans="5:7">
      <c r="E105" s="102"/>
      <c r="F105" s="102"/>
      <c r="G105" s="102"/>
    </row>
    <row r="106" spans="5:7">
      <c r="E106" s="102"/>
      <c r="F106" s="102"/>
      <c r="G106" s="102"/>
    </row>
    <row r="107" spans="5:7">
      <c r="E107" s="102"/>
      <c r="F107" s="102"/>
      <c r="G107" s="102"/>
    </row>
    <row r="108" spans="5:7">
      <c r="E108" s="102"/>
      <c r="F108" s="102"/>
      <c r="G108" s="102"/>
    </row>
    <row r="109" spans="5:7">
      <c r="E109" s="102"/>
      <c r="F109" s="102"/>
      <c r="G109" s="102"/>
    </row>
    <row r="110" spans="5:7">
      <c r="E110" s="102"/>
      <c r="F110" s="102"/>
      <c r="G110" s="102"/>
    </row>
    <row r="111" spans="5:7">
      <c r="E111" s="102"/>
      <c r="F111" s="102"/>
      <c r="G111" s="102"/>
    </row>
    <row r="112" spans="5:7">
      <c r="E112" s="102"/>
      <c r="F112" s="102"/>
      <c r="G112" s="102"/>
    </row>
    <row r="113" spans="5:7">
      <c r="E113" s="102"/>
      <c r="F113" s="102"/>
      <c r="G113" s="102"/>
    </row>
    <row r="114" spans="5:7">
      <c r="E114" s="102"/>
      <c r="F114" s="102"/>
      <c r="G114" s="102"/>
    </row>
    <row r="115" spans="5:7">
      <c r="E115" s="102"/>
      <c r="F115" s="102"/>
      <c r="G115" s="102"/>
    </row>
    <row r="116" spans="5:7">
      <c r="E116" s="102"/>
      <c r="F116" s="102"/>
      <c r="G116" s="102"/>
    </row>
    <row r="117" spans="5:7">
      <c r="E117" s="102"/>
      <c r="F117" s="102"/>
      <c r="G117" s="102"/>
    </row>
    <row r="118" spans="5:7">
      <c r="E118" s="102"/>
      <c r="F118" s="102"/>
      <c r="G118" s="102"/>
    </row>
    <row r="119" spans="5:7">
      <c r="E119" s="102"/>
      <c r="F119" s="102"/>
      <c r="G119" s="102"/>
    </row>
    <row r="120" spans="5:7">
      <c r="E120" s="102"/>
      <c r="F120" s="102"/>
      <c r="G120" s="102"/>
    </row>
    <row r="121" spans="5:7">
      <c r="E121" s="102"/>
      <c r="F121" s="102"/>
      <c r="G121" s="102"/>
    </row>
    <row r="122" spans="5:7">
      <c r="E122" s="102"/>
      <c r="F122" s="102"/>
      <c r="G122" s="102"/>
    </row>
    <row r="123" spans="5:7">
      <c r="E123" s="102"/>
      <c r="F123" s="102"/>
      <c r="G123" s="102"/>
    </row>
    <row r="124" spans="5:7">
      <c r="E124" s="102"/>
      <c r="F124" s="102"/>
      <c r="G124" s="102"/>
    </row>
    <row r="125" spans="5:7">
      <c r="E125" s="102"/>
      <c r="F125" s="102"/>
      <c r="G125" s="102"/>
    </row>
    <row r="126" spans="5:7">
      <c r="E126" s="102"/>
      <c r="F126" s="102"/>
      <c r="G126" s="102"/>
    </row>
    <row r="127" spans="5:7">
      <c r="E127" s="102"/>
      <c r="F127" s="102"/>
      <c r="G127" s="102"/>
    </row>
    <row r="128" spans="5:7">
      <c r="E128" s="102"/>
      <c r="F128" s="102"/>
      <c r="G128" s="102"/>
    </row>
    <row r="129" spans="5:7">
      <c r="E129" s="102"/>
      <c r="F129" s="102"/>
      <c r="G129" s="102"/>
    </row>
    <row r="130" spans="5:7">
      <c r="E130" s="102"/>
      <c r="F130" s="102"/>
      <c r="G130" s="102"/>
    </row>
    <row r="131" spans="5:7">
      <c r="E131" s="102"/>
      <c r="F131" s="102"/>
      <c r="G131" s="102"/>
    </row>
    <row r="132" spans="5:7">
      <c r="E132" s="102"/>
      <c r="F132" s="102"/>
      <c r="G132" s="102"/>
    </row>
    <row r="133" spans="5:7">
      <c r="E133" s="102"/>
      <c r="F133" s="102"/>
      <c r="G133" s="102"/>
    </row>
    <row r="134" spans="5:7">
      <c r="E134" s="102"/>
      <c r="F134" s="102"/>
      <c r="G134" s="102"/>
    </row>
    <row r="135" spans="5:7">
      <c r="E135" s="102"/>
      <c r="F135" s="102"/>
      <c r="G135" s="102"/>
    </row>
    <row r="136" spans="5:7">
      <c r="E136" s="102"/>
      <c r="F136" s="102"/>
      <c r="G136" s="102"/>
    </row>
    <row r="137" spans="5:7">
      <c r="E137" s="102"/>
      <c r="F137" s="102"/>
      <c r="G137" s="102"/>
    </row>
    <row r="138" spans="5:7">
      <c r="E138" s="102"/>
      <c r="F138" s="102"/>
      <c r="G138" s="102"/>
    </row>
    <row r="139" spans="5:7">
      <c r="E139" s="102"/>
      <c r="F139" s="102"/>
      <c r="G139" s="102"/>
    </row>
    <row r="140" spans="5:7">
      <c r="E140" s="102"/>
      <c r="F140" s="102"/>
      <c r="G140" s="102"/>
    </row>
    <row r="141" spans="5:7">
      <c r="E141" s="102"/>
      <c r="F141" s="102"/>
      <c r="G141" s="102"/>
    </row>
    <row r="142" spans="5:7">
      <c r="E142" s="102"/>
      <c r="F142" s="102"/>
      <c r="G142" s="102"/>
    </row>
    <row r="143" spans="5:7">
      <c r="E143" s="102"/>
      <c r="F143" s="102"/>
      <c r="G143" s="102"/>
    </row>
    <row r="144" spans="5:7">
      <c r="E144" s="102"/>
      <c r="F144" s="102"/>
      <c r="G144" s="102"/>
    </row>
    <row r="145" spans="5:7">
      <c r="E145" s="102"/>
      <c r="F145" s="102"/>
      <c r="G145" s="102"/>
    </row>
    <row r="146" spans="5:7">
      <c r="E146" s="102"/>
      <c r="F146" s="102"/>
      <c r="G146" s="102"/>
    </row>
    <row r="147" spans="5:7">
      <c r="E147" s="102"/>
      <c r="F147" s="102"/>
      <c r="G147" s="102"/>
    </row>
    <row r="148" spans="5:7">
      <c r="E148" s="102"/>
      <c r="F148" s="102"/>
      <c r="G148" s="102"/>
    </row>
    <row r="149" spans="5:7">
      <c r="E149" s="102"/>
      <c r="F149" s="102"/>
      <c r="G149" s="102"/>
    </row>
    <row r="150" spans="5:7">
      <c r="E150" s="102"/>
      <c r="F150" s="102"/>
      <c r="G150" s="102"/>
    </row>
    <row r="151" spans="5:7">
      <c r="E151" s="102"/>
      <c r="F151" s="102"/>
      <c r="G151" s="102"/>
    </row>
    <row r="152" spans="5:7">
      <c r="E152" s="102"/>
      <c r="F152" s="102"/>
      <c r="G152" s="102"/>
    </row>
    <row r="153" spans="5:7">
      <c r="E153" s="102"/>
      <c r="F153" s="102"/>
      <c r="G153" s="102"/>
    </row>
    <row r="154" spans="5:7">
      <c r="E154" s="102"/>
      <c r="F154" s="102"/>
      <c r="G154" s="102"/>
    </row>
    <row r="155" spans="5:7">
      <c r="E155" s="102"/>
      <c r="F155" s="102"/>
      <c r="G155" s="102"/>
    </row>
    <row r="156" spans="5:7">
      <c r="E156" s="102"/>
      <c r="F156" s="102"/>
      <c r="G156" s="102"/>
    </row>
    <row r="157" spans="5:7">
      <c r="E157" s="102"/>
      <c r="F157" s="102"/>
      <c r="G157" s="102"/>
    </row>
    <row r="158" spans="5:7">
      <c r="E158" s="102"/>
      <c r="F158" s="102"/>
      <c r="G158" s="102"/>
    </row>
    <row r="159" spans="5:7">
      <c r="E159" s="102"/>
      <c r="F159" s="102"/>
      <c r="G159" s="102"/>
    </row>
    <row r="160" spans="5:7">
      <c r="E160" s="102"/>
      <c r="F160" s="102"/>
      <c r="G160" s="102"/>
    </row>
    <row r="161" spans="5:7">
      <c r="E161" s="102"/>
      <c r="F161" s="102"/>
      <c r="G161" s="102"/>
    </row>
    <row r="162" spans="5:7">
      <c r="E162" s="102"/>
      <c r="F162" s="102"/>
      <c r="G162" s="102"/>
    </row>
    <row r="163" spans="5:7">
      <c r="E163" s="102"/>
      <c r="F163" s="102"/>
      <c r="G163" s="102"/>
    </row>
    <row r="164" spans="5:7">
      <c r="E164" s="102"/>
      <c r="F164" s="102"/>
      <c r="G164" s="102"/>
    </row>
    <row r="165" spans="5:7">
      <c r="E165" s="102"/>
      <c r="F165" s="102"/>
      <c r="G165" s="102"/>
    </row>
    <row r="166" spans="5:7">
      <c r="E166" s="102"/>
      <c r="F166" s="102"/>
      <c r="G166" s="102"/>
    </row>
    <row r="167" spans="5:7">
      <c r="E167" s="102"/>
      <c r="F167" s="102"/>
      <c r="G167" s="102"/>
    </row>
    <row r="168" spans="5:7">
      <c r="E168" s="102"/>
      <c r="F168" s="102"/>
      <c r="G168" s="102"/>
    </row>
    <row r="169" spans="5:7">
      <c r="E169" s="102"/>
      <c r="F169" s="102"/>
      <c r="G169" s="102"/>
    </row>
    <row r="170" spans="5:7">
      <c r="E170" s="102"/>
      <c r="F170" s="102"/>
      <c r="G170" s="102"/>
    </row>
    <row r="171" spans="5:7">
      <c r="E171" s="102"/>
      <c r="F171" s="102"/>
      <c r="G171" s="102"/>
    </row>
    <row r="172" spans="5:7">
      <c r="E172" s="102"/>
      <c r="F172" s="102"/>
      <c r="G172" s="102"/>
    </row>
    <row r="173" spans="5:7">
      <c r="E173" s="102"/>
      <c r="F173" s="102"/>
      <c r="G173" s="102"/>
    </row>
    <row r="174" spans="5:7">
      <c r="E174" s="102"/>
      <c r="F174" s="102"/>
      <c r="G174" s="102"/>
    </row>
    <row r="175" spans="5:7">
      <c r="E175" s="102"/>
      <c r="F175" s="102"/>
      <c r="G175" s="102"/>
    </row>
    <row r="176" spans="5:7">
      <c r="E176" s="102"/>
      <c r="F176" s="102"/>
      <c r="G176" s="102"/>
    </row>
    <row r="177" spans="5:7">
      <c r="E177" s="102"/>
      <c r="F177" s="102"/>
      <c r="G177" s="102"/>
    </row>
    <row r="178" spans="5:7">
      <c r="E178" s="102"/>
      <c r="F178" s="102"/>
      <c r="G178" s="102"/>
    </row>
    <row r="179" spans="5:7">
      <c r="E179" s="102"/>
      <c r="F179" s="102"/>
      <c r="G179" s="102"/>
    </row>
    <row r="180" spans="5:7">
      <c r="E180" s="102"/>
      <c r="F180" s="102"/>
      <c r="G180" s="102"/>
    </row>
    <row r="181" spans="5:7">
      <c r="E181" s="102"/>
      <c r="F181" s="102"/>
      <c r="G181" s="102"/>
    </row>
    <row r="182" spans="5:7">
      <c r="E182" s="102"/>
      <c r="F182" s="102"/>
      <c r="G182" s="102"/>
    </row>
    <row r="183" spans="5:7">
      <c r="E183" s="102"/>
      <c r="F183" s="102"/>
      <c r="G183" s="102"/>
    </row>
    <row r="184" spans="5:7">
      <c r="E184" s="102"/>
      <c r="F184" s="102"/>
      <c r="G184" s="102"/>
    </row>
    <row r="185" spans="5:7">
      <c r="E185" s="102"/>
      <c r="F185" s="102"/>
      <c r="G185" s="102"/>
    </row>
  </sheetData>
  <mergeCells count="10">
    <mergeCell ref="A1:H1"/>
    <mergeCell ref="A3:B3"/>
    <mergeCell ref="E4:G4"/>
    <mergeCell ref="A6:B6"/>
    <mergeCell ref="A15:H15"/>
    <mergeCell ref="A4:A5"/>
    <mergeCell ref="B4:B5"/>
    <mergeCell ref="C4:C5"/>
    <mergeCell ref="D4:D5"/>
    <mergeCell ref="H4:H5"/>
  </mergeCells>
  <conditionalFormatting sqref="G2">
    <cfRule type="expression" dxfId="0" priority="2" stopIfTrue="1">
      <formula>含公式的单元格</formula>
    </cfRule>
  </conditionalFormatting>
  <conditionalFormatting sqref="I15:IU15">
    <cfRule type="expression" dxfId="0" priority="1" stopIfTrue="1">
      <formula>含公式的单元格</formula>
    </cfRule>
  </conditionalFormatting>
  <conditionalFormatting sqref="H3 A1:A2 B3:E4 A6 F5:G14 I1:IU1 B5 D5:E6 I5:IU5 H4:IU4 J2:IU3 A7:E14 H6:IU14 B16:IU65520">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G20" sqref="G20"/>
    </sheetView>
  </sheetViews>
  <sheetFormatPr defaultColWidth="9" defaultRowHeight="11.25" outlineLevelCol="7"/>
  <cols>
    <col min="3" max="3" width="15.8333333333333" customWidth="1"/>
    <col min="4" max="4" width="33.8333333333333" customWidth="1"/>
    <col min="5" max="5" width="26.8333333333333" customWidth="1"/>
    <col min="6" max="6" width="28.5" customWidth="1"/>
    <col min="7" max="7" width="29.8333333333333" customWidth="1"/>
  </cols>
  <sheetData>
    <row r="1" ht="39.95" customHeight="1" spans="1:8">
      <c r="A1" s="218" t="s">
        <v>337</v>
      </c>
      <c r="B1" s="86"/>
      <c r="C1" s="86"/>
      <c r="D1" s="86"/>
      <c r="E1" s="86"/>
      <c r="F1" s="86"/>
      <c r="G1" s="87"/>
      <c r="H1" s="63"/>
    </row>
    <row r="2" ht="21" customHeight="1" spans="1:7">
      <c r="A2" s="66" t="s">
        <v>338</v>
      </c>
      <c r="B2" s="66"/>
      <c r="C2" s="66"/>
      <c r="D2" s="66"/>
      <c r="E2" s="66"/>
      <c r="F2" s="66"/>
      <c r="G2" s="66"/>
    </row>
    <row r="3" ht="21" customHeight="1" spans="1:7">
      <c r="A3" s="88" t="s">
        <v>3</v>
      </c>
      <c r="B3" s="88"/>
      <c r="C3" s="88"/>
      <c r="D3" s="88"/>
      <c r="E3" s="88"/>
      <c r="F3" s="88"/>
      <c r="G3" s="66" t="s">
        <v>4</v>
      </c>
    </row>
    <row r="4" ht="31.5" customHeight="1" spans="1:7">
      <c r="A4" s="89" t="s">
        <v>7</v>
      </c>
      <c r="B4" s="89"/>
      <c r="C4" s="89"/>
      <c r="D4" s="89"/>
      <c r="E4" s="89" t="s">
        <v>335</v>
      </c>
      <c r="F4" s="89"/>
      <c r="G4" s="89"/>
    </row>
    <row r="5" spans="1:7">
      <c r="A5" s="90" t="s">
        <v>61</v>
      </c>
      <c r="B5" s="91"/>
      <c r="C5" s="91"/>
      <c r="D5" s="91" t="s">
        <v>339</v>
      </c>
      <c r="E5" s="91" t="s">
        <v>65</v>
      </c>
      <c r="F5" s="91" t="s">
        <v>122</v>
      </c>
      <c r="G5" s="91" t="s">
        <v>123</v>
      </c>
    </row>
    <row r="6" spans="1:7">
      <c r="A6" s="90"/>
      <c r="B6" s="91"/>
      <c r="C6" s="91"/>
      <c r="D6" s="91"/>
      <c r="E6" s="91"/>
      <c r="F6" s="91"/>
      <c r="G6" s="91"/>
    </row>
    <row r="7" spans="1:7">
      <c r="A7" s="90"/>
      <c r="B7" s="91"/>
      <c r="C7" s="91"/>
      <c r="D7" s="91"/>
      <c r="E7" s="91"/>
      <c r="F7" s="91"/>
      <c r="G7" s="91"/>
    </row>
    <row r="8" ht="39.75" customHeight="1" spans="1:7">
      <c r="A8" s="92" t="s">
        <v>65</v>
      </c>
      <c r="B8" s="93"/>
      <c r="C8" s="93"/>
      <c r="D8" s="93"/>
      <c r="E8" s="94"/>
      <c r="F8" s="94"/>
      <c r="G8" s="94"/>
    </row>
    <row r="9" ht="39.75" customHeight="1" spans="1:7">
      <c r="A9" s="95"/>
      <c r="B9" s="96"/>
      <c r="C9" s="96"/>
      <c r="D9" s="96"/>
      <c r="E9" s="94"/>
      <c r="F9" s="94"/>
      <c r="G9" s="94"/>
    </row>
    <row r="10" s="84" customFormat="1" ht="68.25" customHeight="1" spans="1:7">
      <c r="A10" s="97" t="s">
        <v>340</v>
      </c>
      <c r="B10" s="98"/>
      <c r="C10" s="98"/>
      <c r="D10" s="98"/>
      <c r="E10" s="98"/>
      <c r="F10" s="98"/>
      <c r="G10" s="98"/>
    </row>
    <row r="11" ht="18.95" customHeight="1" spans="1:7">
      <c r="A11" s="80"/>
      <c r="B11" s="80"/>
      <c r="C11" s="80"/>
      <c r="D11" s="80"/>
      <c r="E11" s="80"/>
      <c r="F11" s="80"/>
      <c r="G11" s="80"/>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984027777777778" right="0.984027777777778" top="1.19652777777778" bottom="1.19652777777778"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17" sqref="L17"/>
    </sheetView>
  </sheetViews>
  <sheetFormatPr defaultColWidth="9" defaultRowHeight="11.25" outlineLevelCol="4"/>
  <cols>
    <col min="1" max="1" width="46.8333333333333" style="1" customWidth="1"/>
    <col min="2" max="2" width="20" style="1" customWidth="1"/>
    <col min="3" max="3" width="17.3333333333333" style="62" customWidth="1"/>
    <col min="4" max="4" width="51.5"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11" t="s">
        <v>341</v>
      </c>
      <c r="B1" s="63"/>
      <c r="C1" s="64"/>
      <c r="D1" s="63"/>
      <c r="E1" s="63"/>
    </row>
    <row r="2" ht="15" customHeight="1" spans="1:5">
      <c r="A2" s="4"/>
      <c r="B2" s="5"/>
      <c r="C2" s="65"/>
      <c r="D2" s="5"/>
      <c r="E2" s="66" t="s">
        <v>342</v>
      </c>
    </row>
    <row r="3" ht="14.25" spans="1:5">
      <c r="A3" s="7" t="s">
        <v>3</v>
      </c>
      <c r="B3" s="5"/>
      <c r="C3" s="67"/>
      <c r="D3" s="5"/>
      <c r="E3" s="66" t="s">
        <v>4</v>
      </c>
    </row>
    <row r="4" ht="17.25" customHeight="1" spans="1:5">
      <c r="A4" s="68" t="s">
        <v>7</v>
      </c>
      <c r="B4" s="68" t="s">
        <v>343</v>
      </c>
      <c r="C4" s="69" t="s">
        <v>8</v>
      </c>
      <c r="D4" s="68" t="s">
        <v>7</v>
      </c>
      <c r="E4" s="68" t="s">
        <v>8</v>
      </c>
    </row>
    <row r="5" s="40" customFormat="1" ht="17.25" customHeight="1" spans="1:5">
      <c r="A5" s="70" t="s">
        <v>344</v>
      </c>
      <c r="B5" s="71" t="s">
        <v>345</v>
      </c>
      <c r="C5" s="72" t="s">
        <v>345</v>
      </c>
      <c r="D5" s="70" t="s">
        <v>346</v>
      </c>
      <c r="E5" s="73">
        <v>57.39</v>
      </c>
    </row>
    <row r="6" s="40" customFormat="1" ht="17.25" customHeight="1" spans="1:5">
      <c r="A6" s="70" t="s">
        <v>347</v>
      </c>
      <c r="B6" s="74">
        <v>14.5</v>
      </c>
      <c r="C6" s="75">
        <v>25.31</v>
      </c>
      <c r="D6" s="70" t="s">
        <v>348</v>
      </c>
      <c r="E6" s="73">
        <v>57.39</v>
      </c>
    </row>
    <row r="7" s="40" customFormat="1" ht="17.25" customHeight="1" spans="1:5">
      <c r="A7" s="70" t="s">
        <v>349</v>
      </c>
      <c r="B7" s="74"/>
      <c r="C7" s="75"/>
      <c r="D7" s="70" t="s">
        <v>350</v>
      </c>
      <c r="E7" s="73"/>
    </row>
    <row r="8" s="40" customFormat="1" ht="17.25" customHeight="1" spans="1:5">
      <c r="A8" s="70" t="s">
        <v>351</v>
      </c>
      <c r="B8" s="74">
        <v>5.5</v>
      </c>
      <c r="C8" s="75">
        <v>21.16</v>
      </c>
      <c r="D8" s="70" t="s">
        <v>352</v>
      </c>
      <c r="E8" s="76" t="s">
        <v>345</v>
      </c>
    </row>
    <row r="9" s="40" customFormat="1" ht="17.25" customHeight="1" spans="1:5">
      <c r="A9" s="70" t="s">
        <v>353</v>
      </c>
      <c r="B9" s="74"/>
      <c r="C9" s="75">
        <v>16.98</v>
      </c>
      <c r="D9" s="70" t="s">
        <v>354</v>
      </c>
      <c r="E9" s="73">
        <v>1</v>
      </c>
    </row>
    <row r="10" s="40" customFormat="1" ht="17.25" customHeight="1" spans="1:5">
      <c r="A10" s="70" t="s">
        <v>355</v>
      </c>
      <c r="B10" s="74">
        <v>5.5</v>
      </c>
      <c r="C10" s="75">
        <v>4.18</v>
      </c>
      <c r="D10" s="70" t="s">
        <v>356</v>
      </c>
      <c r="E10" s="73"/>
    </row>
    <row r="11" s="40" customFormat="1" ht="17.25" customHeight="1" spans="1:5">
      <c r="A11" s="70" t="s">
        <v>357</v>
      </c>
      <c r="B11" s="74">
        <v>9</v>
      </c>
      <c r="C11" s="75">
        <v>4.15</v>
      </c>
      <c r="D11" s="70" t="s">
        <v>358</v>
      </c>
      <c r="E11" s="73"/>
    </row>
    <row r="12" s="40" customFormat="1" ht="17.25" customHeight="1" spans="1:5">
      <c r="A12" s="70" t="s">
        <v>359</v>
      </c>
      <c r="B12" s="71" t="s">
        <v>345</v>
      </c>
      <c r="C12" s="75">
        <v>4.15</v>
      </c>
      <c r="D12" s="70" t="s">
        <v>360</v>
      </c>
      <c r="E12" s="73">
        <v>1</v>
      </c>
    </row>
    <row r="13" s="40" customFormat="1" ht="17.25" customHeight="1" spans="1:5">
      <c r="A13" s="70" t="s">
        <v>361</v>
      </c>
      <c r="B13" s="71" t="s">
        <v>345</v>
      </c>
      <c r="C13" s="75"/>
      <c r="D13" s="70" t="s">
        <v>362</v>
      </c>
      <c r="E13" s="73"/>
    </row>
    <row r="14" s="40" customFormat="1" ht="17.25" customHeight="1" spans="1:5">
      <c r="A14" s="70" t="s">
        <v>363</v>
      </c>
      <c r="B14" s="71" t="s">
        <v>345</v>
      </c>
      <c r="C14" s="75"/>
      <c r="D14" s="70" t="s">
        <v>364</v>
      </c>
      <c r="E14" s="73"/>
    </row>
    <row r="15" s="40" customFormat="1" ht="17.25" customHeight="1" spans="1:5">
      <c r="A15" s="70" t="s">
        <v>365</v>
      </c>
      <c r="B15" s="71" t="s">
        <v>345</v>
      </c>
      <c r="C15" s="72" t="s">
        <v>345</v>
      </c>
      <c r="D15" s="70" t="s">
        <v>366</v>
      </c>
      <c r="E15" s="73"/>
    </row>
    <row r="16" s="40" customFormat="1" ht="17.25" customHeight="1" spans="1:5">
      <c r="A16" s="70" t="s">
        <v>367</v>
      </c>
      <c r="B16" s="71" t="s">
        <v>345</v>
      </c>
      <c r="C16" s="75"/>
      <c r="D16" s="70" t="s">
        <v>368</v>
      </c>
      <c r="E16" s="73"/>
    </row>
    <row r="17" s="40" customFormat="1" ht="17.25" customHeight="1" spans="1:5">
      <c r="A17" s="70" t="s">
        <v>369</v>
      </c>
      <c r="B17" s="71" t="s">
        <v>345</v>
      </c>
      <c r="C17" s="75"/>
      <c r="D17" s="70" t="s">
        <v>370</v>
      </c>
      <c r="E17" s="73"/>
    </row>
    <row r="18" s="40" customFormat="1" ht="17.25" customHeight="1" spans="1:5">
      <c r="A18" s="70" t="s">
        <v>371</v>
      </c>
      <c r="B18" s="71" t="s">
        <v>345</v>
      </c>
      <c r="C18" s="75">
        <v>1</v>
      </c>
      <c r="D18" s="70" t="s">
        <v>372</v>
      </c>
      <c r="E18" s="73"/>
    </row>
    <row r="19" s="40" customFormat="1" ht="17.25" customHeight="1" spans="1:5">
      <c r="A19" s="70" t="s">
        <v>373</v>
      </c>
      <c r="B19" s="71" t="s">
        <v>345</v>
      </c>
      <c r="C19" s="75">
        <v>1</v>
      </c>
      <c r="D19" s="70" t="s">
        <v>374</v>
      </c>
      <c r="E19" s="73"/>
    </row>
    <row r="20" s="40" customFormat="1" ht="17.25" customHeight="1" spans="1:5">
      <c r="A20" s="70" t="s">
        <v>375</v>
      </c>
      <c r="B20" s="71" t="s">
        <v>345</v>
      </c>
      <c r="C20" s="75">
        <v>68</v>
      </c>
      <c r="D20" s="70" t="s">
        <v>376</v>
      </c>
      <c r="E20" s="76" t="s">
        <v>345</v>
      </c>
    </row>
    <row r="21" s="40" customFormat="1" ht="17.25" customHeight="1" spans="1:5">
      <c r="A21" s="70" t="s">
        <v>377</v>
      </c>
      <c r="B21" s="71" t="s">
        <v>345</v>
      </c>
      <c r="C21" s="75"/>
      <c r="D21" s="70" t="s">
        <v>378</v>
      </c>
      <c r="E21" s="73"/>
    </row>
    <row r="22" s="40" customFormat="1" ht="17.25" customHeight="1" spans="1:5">
      <c r="A22" s="70" t="s">
        <v>379</v>
      </c>
      <c r="B22" s="71" t="s">
        <v>345</v>
      </c>
      <c r="C22" s="75">
        <v>528</v>
      </c>
      <c r="D22" s="70" t="s">
        <v>380</v>
      </c>
      <c r="E22" s="73"/>
    </row>
    <row r="23" s="40" customFormat="1" ht="17.25" customHeight="1" spans="1:5">
      <c r="A23" s="70" t="s">
        <v>381</v>
      </c>
      <c r="B23" s="71" t="s">
        <v>345</v>
      </c>
      <c r="C23" s="75"/>
      <c r="D23" s="70" t="s">
        <v>382</v>
      </c>
      <c r="E23" s="73"/>
    </row>
    <row r="24" s="40" customFormat="1" ht="17.25" customHeight="1" spans="1:5">
      <c r="A24" s="70" t="s">
        <v>383</v>
      </c>
      <c r="B24" s="71" t="s">
        <v>345</v>
      </c>
      <c r="C24" s="75"/>
      <c r="D24" s="70" t="s">
        <v>384</v>
      </c>
      <c r="E24" s="73"/>
    </row>
    <row r="25" s="40" customFormat="1" ht="17.25" customHeight="1" spans="1:5">
      <c r="A25" s="70" t="s">
        <v>385</v>
      </c>
      <c r="B25" s="71" t="s">
        <v>345</v>
      </c>
      <c r="C25" s="75"/>
      <c r="D25" s="70" t="s">
        <v>386</v>
      </c>
      <c r="E25" s="73"/>
    </row>
    <row r="26" s="40" customFormat="1" ht="17.25" customHeight="1" spans="1:5">
      <c r="A26" s="70" t="s">
        <v>387</v>
      </c>
      <c r="B26" s="71" t="s">
        <v>345</v>
      </c>
      <c r="C26" s="77">
        <v>9.32</v>
      </c>
      <c r="D26" s="70" t="s">
        <v>388</v>
      </c>
      <c r="E26" s="78"/>
    </row>
    <row r="27" s="40" customFormat="1" ht="17.25" customHeight="1" spans="1:5">
      <c r="A27" s="70" t="s">
        <v>389</v>
      </c>
      <c r="B27" s="71" t="s">
        <v>345</v>
      </c>
      <c r="C27" s="77">
        <v>6.73</v>
      </c>
      <c r="D27" s="70"/>
      <c r="E27" s="79"/>
    </row>
    <row r="28" s="40" customFormat="1" ht="17.25" customHeight="1" spans="1:5">
      <c r="A28" s="80" t="s">
        <v>390</v>
      </c>
      <c r="B28" s="80"/>
      <c r="C28" s="81"/>
      <c r="D28" s="80"/>
      <c r="E28" s="80"/>
    </row>
    <row r="29" s="40" customFormat="1" ht="13.5" spans="1:3">
      <c r="A29" s="82" t="s">
        <v>128</v>
      </c>
      <c r="C29" s="83"/>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90277777777778"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部门整体绩效自评表</vt:lpstr>
      <vt:lpstr>项目支出预算绩效自评表11-1-科技招商</vt:lpstr>
      <vt:lpstr>项目支出绩效自评表11-2-2020知识价值信用贷款担保服务费</vt:lpstr>
      <vt:lpstr>项目支出绩效自评表11-3-高企奖励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2014-07-25T07:49:00Z</dcterms:created>
  <cp:lastPrinted>2022-06-29T01:17:00Z</cp:lastPrinted>
  <dcterms:modified xsi:type="dcterms:W3CDTF">2022-08-24T07:38:16Z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6CCDB45B9E394505A5F60C98C818EF40</vt:lpwstr>
  </property>
</Properties>
</file>