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976" firstSheet="5"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<sst xmlns="http://schemas.openxmlformats.org/spreadsheetml/2006/main" count="886" uniqueCount="478">
  <si>
    <t>附件2</t>
  </si>
  <si>
    <t>收入支出决算总表</t>
  </si>
  <si>
    <t>公开01表</t>
  </si>
  <si>
    <t>公开部门：重庆市永川区农村经济指导站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</si>
  <si>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</si>
  <si>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</si>
  <si>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</si>
  <si>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</si>
  <si>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</si>
  <si>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</si>
  <si>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</si>
  <si>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</si>
  <si>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</si>
  <si>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</si>
  <si>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</si>
  <si>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</si>
  <si>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</si>
  <si>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</si>
  <si>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</si>
  <si>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</si>
  <si>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</si>
  <si>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</si>
  <si>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</si>
  <si>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</si>
  <si>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</si>
  <si>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</si>
  <si>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</si>
  <si>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</si>
  <si>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</si>
  <si>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</si>
  <si>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</si>
  <si>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</si>
  <si>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</si>
  <si>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</si>
  <si>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</si>
  <si>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</si>
  <si>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</si>
  <si>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</si>
  <si>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</si>
  <si>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</si>
  <si>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</si>
  <si>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</si>
  <si>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</si>
  <si>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</si>
  <si>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</si>
  <si>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</si>
  <si>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</si>
  <si>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</si>
  <si>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</si>
  <si>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</si>
  <si>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</si>
  <si>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</si>
  <si>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</si>
  <si>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</si>
  <si>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</si>
  <si>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</si>
  <si>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</si>
  <si>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</si>
  <si>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</si>
  <si>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</si>
  <si>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</si>
  <si>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</si>
  <si>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</si>
  <si>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</si>
  <si>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</si>
  <si>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</si>
  <si>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</si>
  <si>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</si>
  <si>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</si>
  <si>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</si>
  <si>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</si>
  <si>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</si>
  <si>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</si>
  <si>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</si>
  <si>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</si>
  <si>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</si>
  <si>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</si>
  <si>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</si>
  <si>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</si>
  <si>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</si>
  <si>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</si>
  <si>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</si>
  <si>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</si>
  <si>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</si>
  <si>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</si>
  <si>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</si>
  <si>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213</t>
  </si>
  <si>
    <t>农林水支出</t>
  </si>
  <si>
    <t>21301</t>
  </si>
  <si>
    <t>农业农村</t>
  </si>
  <si>
    <t>2130101</t>
  </si>
  <si>
    <t xml:space="preserve">  行政运行</t>
  </si>
  <si>
    <t>2130124</t>
  </si>
  <si>
    <t xml:space="preserve">  农村合作经济</t>
  </si>
  <si>
    <t>2130199</t>
  </si>
  <si>
    <t xml:space="preserve">  其他农业农村支出</t>
  </si>
  <si>
    <t>21307</t>
  </si>
  <si>
    <t>农村综合改革</t>
  </si>
  <si>
    <t>2130701</t>
  </si>
  <si>
    <t xml:space="preserve">  对村级公益事业建设的补助</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</si>
  <si>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</si>
  <si>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</si>
  <si>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</si>
  <si>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</si>
  <si>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</si>
  <si>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</si>
  <si>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</si>
  <si>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</si>
  <si>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</si>
  <si>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</si>
  <si>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</si>
  <si>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</si>
  <si>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</si>
  <si>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</si>
  <si>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2130122</t>
  </si>
  <si>
    <t xml:space="preserve">  农业生产发展</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</si>
  <si>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</si>
  <si>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</si>
  <si>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</si>
  <si>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</si>
  <si>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</si>
  <si>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</si>
  <si>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</si>
  <si>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</si>
  <si>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</si>
  <si>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</si>
  <si>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</si>
  <si>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</si>
  <si>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</si>
  <si>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</si>
  <si>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</si>
  <si>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</si>
  <si>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</si>
  <si>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</si>
  <si>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</si>
  <si>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</si>
  <si>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</si>
  <si>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</si>
  <si>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</si>
  <si>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</si>
  <si>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</si>
  <si>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</si>
  <si>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</si>
  <si>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</si>
  <si>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</si>
  <si>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</si>
  <si>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</si>
  <si>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</si>
  <si>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</si>
  <si>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</si>
  <si>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</si>
  <si>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</si>
  <si>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</si>
  <si>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</si>
  <si>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</si>
  <si>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</si>
  <si>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</si>
  <si>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</si>
  <si>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</si>
  <si>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</si>
  <si>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</si>
  <si>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</si>
  <si>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</si>
  <si>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</si>
  <si>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</si>
  <si>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</si>
  <si>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</si>
  <si>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</si>
  <si>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</si>
  <si>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</si>
  <si>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</si>
  <si>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</si>
  <si>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</si>
  <si>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</si>
  <si>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</si>
  <si>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</si>
  <si>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</si>
  <si>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</si>
  <si>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</si>
  <si>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</si>
  <si>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</si>
  <si>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</si>
  <si>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</si>
  <si>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</si>
  <si>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</si>
  <si>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</si>
  <si>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</si>
  <si>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</si>
  <si>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</si>
  <si>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</si>
  <si>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</si>
  <si>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</si>
  <si>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</si>
  <si>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</si>
  <si>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</si>
  <si>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</si>
  <si>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</si>
  <si>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</si>
  <si>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</si>
  <si>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</si>
  <si>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</si>
  <si>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</si>
  <si>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</si>
  <si>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</si>
  <si>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</si>
  <si>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</si>
  <si>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</si>
  <si>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</si>
  <si>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</si>
  <si>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</si>
  <si>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</si>
  <si>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</si>
  <si>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</si>
  <si>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</si>
  <si>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</si>
  <si>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</si>
  <si>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</si>
  <si>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</si>
  <si>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</si>
  <si>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</si>
  <si>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</si>
  <si>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</si>
  <si>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</si>
  <si>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</si>
  <si>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</si>
  <si>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</si>
  <si>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</si>
  <si>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</si>
  <si>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</si>
  <si>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</si>
  <si>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</si>
  <si>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</si>
  <si>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</si>
  <si>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</si>
  <si>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</si>
  <si>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</si>
  <si>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</si>
  <si>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</si>
  <si>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</si>
  <si>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</si>
  <si>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</si>
  <si>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</si>
  <si>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</si>
  <si>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</si>
  <si>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</si>
  <si>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</si>
  <si>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</si>
  <si>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</si>
  <si>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</si>
  <si>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</si>
  <si>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</si>
  <si>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</si>
  <si>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</si>
  <si>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</si>
  <si>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</si>
  <si>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</si>
  <si>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</si>
  <si>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</si>
  <si>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</si>
  <si>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</si>
  <si>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</si>
  <si>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</si>
  <si>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</si>
  <si>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</si>
  <si>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</si>
  <si>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</si>
  <si>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</si>
  <si>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</si>
  <si>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</si>
  <si>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</si>
  <si>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</si>
  <si>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</si>
  <si>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</si>
  <si>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</si>
  <si>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</si>
  <si>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</si>
  <si>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</si>
  <si>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</si>
  <si>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</si>
  <si>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</si>
  <si>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</si>
  <si>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</si>
  <si>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</si>
  <si>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</si>
  <si>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</si>
  <si>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</si>
  <si>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</si>
  <si>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</si>
  <si>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</si>
  <si>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</si>
  <si>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</si>
  <si>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</si>
  <si>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</si>
  <si>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</si>
  <si>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</si>
  <si>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</si>
  <si>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</si>
  <si>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</si>
  <si>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</si>
  <si>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</si>
  <si>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</si>
  <si>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</si>
  <si>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</si>
  <si>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</si>
  <si>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</si>
  <si>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</si>
  <si>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</si>
  <si>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</si>
  <si>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</si>
  <si>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</si>
  <si>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</si>
  <si>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</si>
  <si>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</si>
  <si>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</si>
  <si>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</si>
  <si>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</si>
  <si>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</si>
  <si>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</si>
  <si>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</si>
  <si>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</si>
  <si>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</si>
  <si>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</si>
  <si>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</si>
  <si>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</si>
  <si>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</si>
  <si>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备注：1.</t>
  </si>
  <si>
    <t xml:space="preserve"> 本单位无政府性基金收入，也没有使用政府性基金安排的支出，故本表无数据。</t>
  </si>
  <si>
    <t xml:space="preserve">    </t>
  </si>
  <si>
    <t xml:space="preserve">     </t>
  </si>
  <si>
    <t>国有资本经营预算财政拨款支出决算表</t>
  </si>
  <si>
    <t>公开08表</t>
  </si>
  <si>
    <t>科目名称</t>
  </si>
  <si>
    <t>备注：1.本单位无国有资本经营预算财政拨款支出，故本表为空。</t>
  </si>
  <si>
    <t xml:space="preserve">      </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</si>
  <si>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</si>
  <si>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</si>
  <si>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</si>
  <si>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</si>
  <si>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</si>
  <si>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</si>
  <si>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</si>
  <si>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</si>
  <si>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</si>
  <si>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</si>
  <si>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</si>
  <si>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</si>
  <si>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</si>
  <si>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</si>
  <si>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</si>
  <si>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</si>
  <si>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</si>
  <si>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</si>
  <si>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</si>
  <si>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</si>
  <si>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</si>
  <si>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</si>
  <si>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</si>
  <si>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</si>
  <si>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</si>
  <si>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</si>
  <si>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</si>
  <si>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</si>
  <si>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</si>
  <si>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</si>
  <si>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</si>
  <si>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</si>
  <si>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</si>
  <si>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</si>
  <si>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</si>
  <si>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</si>
  <si>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</si>
  <si>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</si>
  <si>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</si>
  <si>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</si>
  <si>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</si>
  <si>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</si>
  <si>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</si>
  <si>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</si>
  <si>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</si>
  <si>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</si>
  <si>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</si>
  <si>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</si>
  <si>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</si>
  <si>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</si>
  <si>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</si>
  <si>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</si>
  <si>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</si>
  <si>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</si>
  <si>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</si>
  <si>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</si>
  <si>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</si>
  <si>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</si>
  <si>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</si>
  <si>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</si>
  <si>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</si>
  <si>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</si>
  <si>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</si>
  <si>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</si>
  <si>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</si>
  <si>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</si>
  <si>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</si>
  <si>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</si>
  <si>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</si>
  <si>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</si>
  <si>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</si>
  <si>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</si>
  <si>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</si>
  <si>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</si>
  <si>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</si>
  <si>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</si>
  <si>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 xml:space="preserve">项目名称         </t>
  </si>
  <si>
    <t>农村集体产权制度改革</t>
  </si>
  <si>
    <t>联系人及电话</t>
  </si>
  <si>
    <t>薛家荣18983465006</t>
  </si>
  <si>
    <t>主管部门</t>
  </si>
  <si>
    <t>永川区农业农村委员会</t>
  </si>
  <si>
    <t>实施单位</t>
  </si>
  <si>
    <t>重庆市永川区农村经济指导站</t>
  </si>
  <si>
    <t>项目资金（万元）</t>
  </si>
  <si>
    <t>年初预算数</t>
  </si>
  <si>
    <t>全年预算数
（压减、调整后预算数）（A）</t>
  </si>
  <si>
    <t>全年执行数（B）</t>
  </si>
  <si>
    <t>执行率（B/A,%)</t>
  </si>
  <si>
    <t>总量</t>
  </si>
  <si>
    <t>其中：财政资金</t>
  </si>
  <si>
    <t>年度总体目标</t>
  </si>
  <si>
    <t>年初设定目标</t>
  </si>
  <si>
    <t>通过农村集体产权制度改革，完成新建农村集体经济组织，确保全区逐村经济的稳定发展。</t>
  </si>
  <si>
    <t>通过产权制度改革，对农村三资管理和集体经济组织达到预期指导效果</t>
  </si>
  <si>
    <t>年度指标值</t>
  </si>
  <si>
    <t>全年完成值</t>
  </si>
  <si>
    <t>完成比例</t>
  </si>
  <si>
    <t>是否本次增加绩效指标</t>
  </si>
  <si>
    <t>未完成原因和改进措施
及相关说明</t>
  </si>
  <si>
    <t>村级档案移交率</t>
  </si>
  <si>
    <t>否</t>
  </si>
  <si>
    <t>社级 档案移交率</t>
  </si>
  <si>
    <t>≥95%</t>
  </si>
  <si>
    <t>村级完成产权制度改革率</t>
  </si>
  <si>
    <t>社级完成产权制度改革率</t>
  </si>
  <si>
    <t>群众对产权制度改革满意度</t>
  </si>
  <si>
    <t>无</t>
  </si>
  <si>
    <t>项目支出预算绩效自评表2</t>
  </si>
  <si>
    <r>
      <rPr>
        <sz val="11"/>
        <rFont val="仿宋"/>
        <charset val="134"/>
      </rPr>
      <t>公开12</t>
    </r>
    <r>
      <rPr>
        <sz val="11"/>
        <rFont val="仿宋"/>
        <charset val="134"/>
      </rPr>
      <t>表</t>
    </r>
  </si>
  <si>
    <t>项目名称</t>
  </si>
  <si>
    <t>农村承包土地流转管理及纠纷调解仲裁</t>
  </si>
  <si>
    <t>通过规范农村土地流转管理，及时解决农村土地承包经营纠纷、维护当事人合法权益，保障农民土地承包权，促进农村经济发展和社会和谐稳定。</t>
  </si>
  <si>
    <t>对仲裁员进行培训，参加一系列的培训会议，下乡指导仲裁工作，解决纠纷</t>
  </si>
  <si>
    <t>印制宣传资料</t>
  </si>
  <si>
    <t xml:space="preserve">
≥8000份</t>
  </si>
  <si>
    <t>8000份</t>
  </si>
  <si>
    <t>聘请仲裁人员</t>
  </si>
  <si>
    <t>≥80人</t>
  </si>
  <si>
    <t>80人</t>
  </si>
  <si>
    <t>开展培训</t>
  </si>
  <si>
    <t>≥2次</t>
  </si>
  <si>
    <t>2次</t>
  </si>
  <si>
    <t>纠纷调解率</t>
  </si>
  <si>
    <t>≥90%</t>
  </si>
  <si>
    <t>使用规范的流转合同签订完成率</t>
  </si>
  <si>
    <t>风险保障金收取率</t>
  </si>
  <si>
    <t>农户满意度率</t>
  </si>
  <si>
    <t>项目支出预算绩效自评表3</t>
  </si>
  <si>
    <r>
      <rPr>
        <sz val="11"/>
        <rFont val="仿宋"/>
        <charset val="134"/>
      </rPr>
      <t>公开13</t>
    </r>
    <r>
      <rPr>
        <sz val="11"/>
        <rFont val="仿宋"/>
        <charset val="134"/>
      </rPr>
      <t>表</t>
    </r>
  </si>
  <si>
    <t>村（居）干部任期和离任经济责任审计</t>
  </si>
  <si>
    <t>对村居进行村（居）干部任期和离任经济责任审计、农村集体经济发展专项审计，规范了我区农村财务管理，促进农村经济健康发展。</t>
  </si>
  <si>
    <t>完成了对村居进行村（居）干部任期和离任经济责任审计、农村集体经济发展专项审计。</t>
  </si>
  <si>
    <t>村干部任期和离任经济责任专项审计</t>
  </si>
  <si>
    <t>≥261个</t>
  </si>
  <si>
    <t>261个</t>
  </si>
  <si>
    <t>审计招标实际金额小于政府预算金额</t>
  </si>
  <si>
    <t>农村集体经济发展专项审计</t>
  </si>
  <si>
    <t>≥130个</t>
  </si>
  <si>
    <t>130个</t>
  </si>
  <si>
    <t>规范资金使用范围</t>
  </si>
  <si>
    <t>≥100%</t>
  </si>
  <si>
    <t>投资收益应收尽收率</t>
  </si>
  <si>
    <t>群众对村干部任期和离任经济责任审计满意度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</si>
</sst>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2">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0"/>
      <color indexed="8"/>
      <name val="Arial"/>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5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93">
    <xf numFmtId="0" fontId="0" fillId="0" borderId="0">
      <alignment vertical="center"/>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34" fillId="0" borderId="33" applyNumberFormat="0" applyFill="0" applyAlignment="0" applyProtection="0">
      <alignment vertical="center"/>
    </xf>
    <xf numFmtId="0" fontId="26" fillId="4" borderId="0" applyNumberFormat="0" applyBorder="0" applyAlignment="0" applyProtection="0">
      <alignment vertical="center"/>
    </xf>
    <xf numFmtId="0" fontId="34" fillId="0" borderId="33" applyNumberFormat="0" applyFill="0" applyAlignment="0" applyProtection="0">
      <alignment vertical="center"/>
    </xf>
    <xf numFmtId="0" fontId="35" fillId="5" borderId="0" applyNumberFormat="0" applyBorder="0" applyAlignment="0" applyProtection="0">
      <alignment vertical="center"/>
    </xf>
    <xf numFmtId="0" fontId="23" fillId="0" borderId="34" applyNumberFormat="0" applyFill="0" applyAlignment="0" applyProtection="0">
      <alignment vertical="center"/>
    </xf>
    <xf numFmtId="0" fontId="36" fillId="6" borderId="0" applyNumberFormat="0" applyBorder="0" applyAlignment="0" applyProtection="0">
      <alignment vertical="center"/>
    </xf>
    <xf numFmtId="0" fontId="37" fillId="7" borderId="35" applyNumberFormat="0" applyAlignment="0" applyProtection="0">
      <alignment vertical="center"/>
    </xf>
    <xf numFmtId="0" fontId="16" fillId="0" borderId="0"/>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8" fillId="8" borderId="36" applyNumberFormat="0" applyAlignment="0" applyProtection="0">
      <alignment vertical="center"/>
    </xf>
    <xf numFmtId="0" fontId="35" fillId="9" borderId="0" applyNumberFormat="0" applyBorder="0" applyAlignment="0" applyProtection="0">
      <alignment vertical="center"/>
    </xf>
    <xf numFmtId="0" fontId="26" fillId="10" borderId="0" applyNumberFormat="0" applyBorder="0" applyAlignment="0" applyProtection="0">
      <alignment vertical="center"/>
    </xf>
    <xf numFmtId="0" fontId="39" fillId="11" borderId="0" applyNumberFormat="0" applyBorder="0" applyAlignment="0" applyProtection="0">
      <alignment vertical="center"/>
    </xf>
    <xf numFmtId="43" fontId="32" fillId="0" borderId="0" applyFont="0" applyFill="0" applyBorder="0" applyAlignment="0" applyProtection="0">
      <alignment vertical="center"/>
    </xf>
    <xf numFmtId="0" fontId="36" fillId="12" borderId="0" applyNumberFormat="0" applyBorder="0" applyAlignment="0" applyProtection="0">
      <alignment vertical="center"/>
    </xf>
    <xf numFmtId="0" fontId="32" fillId="0" borderId="0">
      <alignment vertical="center"/>
    </xf>
    <xf numFmtId="0" fontId="26" fillId="13" borderId="0" applyNumberFormat="0" applyBorder="0" applyAlignment="0" applyProtection="0">
      <alignment vertical="center"/>
    </xf>
    <xf numFmtId="0" fontId="40" fillId="14" borderId="0" applyNumberFormat="0" applyBorder="0" applyAlignment="0" applyProtection="0">
      <alignment vertical="center"/>
    </xf>
    <xf numFmtId="0" fontId="36" fillId="3" borderId="0" applyNumberFormat="0" applyBorder="0" applyAlignment="0" applyProtection="0">
      <alignment vertical="center"/>
    </xf>
    <xf numFmtId="0" fontId="36" fillId="15" borderId="0" applyNumberFormat="0" applyBorder="0" applyAlignment="0" applyProtection="0">
      <alignment vertical="center"/>
    </xf>
    <xf numFmtId="0" fontId="41"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9" fontId="3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26" fillId="18" borderId="0" applyNumberFormat="0" applyBorder="0" applyAlignment="0" applyProtection="0">
      <alignment vertical="center"/>
    </xf>
    <xf numFmtId="0" fontId="32" fillId="19" borderId="37" applyNumberFormat="0" applyFont="0" applyAlignment="0" applyProtection="0">
      <alignment vertical="center"/>
    </xf>
    <xf numFmtId="0" fontId="36" fillId="12" borderId="0" applyNumberFormat="0" applyBorder="0" applyAlignment="0" applyProtection="0">
      <alignment vertical="center"/>
    </xf>
    <xf numFmtId="0" fontId="7" fillId="0" borderId="0"/>
    <xf numFmtId="0" fontId="26" fillId="13" borderId="0" applyNumberFormat="0" applyBorder="0" applyAlignment="0" applyProtection="0">
      <alignment vertical="center"/>
    </xf>
    <xf numFmtId="0" fontId="40"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 fillId="21" borderId="38" applyNumberFormat="0" applyFont="0" applyAlignment="0" applyProtection="0">
      <alignment vertical="center"/>
    </xf>
    <xf numFmtId="0" fontId="46" fillId="0" borderId="0" applyNumberFormat="0" applyFill="0" applyBorder="0" applyAlignment="0" applyProtection="0">
      <alignment vertical="center"/>
    </xf>
    <xf numFmtId="0" fontId="36" fillId="12" borderId="0" applyNumberFormat="0" applyBorder="0" applyAlignment="0" applyProtection="0">
      <alignment vertical="center"/>
    </xf>
    <xf numFmtId="0" fontId="26" fillId="0" borderId="0">
      <alignment vertical="center"/>
    </xf>
    <xf numFmtId="0" fontId="36" fillId="22" borderId="0" applyNumberFormat="0" applyBorder="0" applyAlignment="0" applyProtection="0">
      <alignment vertical="center"/>
    </xf>
    <xf numFmtId="0" fontId="47" fillId="0" borderId="0" applyNumberFormat="0" applyFill="0" applyBorder="0" applyAlignment="0" applyProtection="0">
      <alignment vertical="center"/>
    </xf>
    <xf numFmtId="0" fontId="26" fillId="13" borderId="0" applyNumberFormat="0" applyBorder="0" applyAlignment="0" applyProtection="0">
      <alignment vertical="center"/>
    </xf>
    <xf numFmtId="0" fontId="48" fillId="0" borderId="0" applyNumberFormat="0" applyFill="0" applyBorder="0" applyAlignment="0" applyProtection="0">
      <alignment vertical="center"/>
    </xf>
    <xf numFmtId="0" fontId="49" fillId="23" borderId="0" applyNumberFormat="0" applyBorder="0" applyAlignment="0" applyProtection="0">
      <alignment vertical="center"/>
    </xf>
    <xf numFmtId="0" fontId="50" fillId="0" borderId="39" applyNumberFormat="0" applyFill="0" applyAlignment="0" applyProtection="0">
      <alignment vertical="center"/>
    </xf>
    <xf numFmtId="0" fontId="26" fillId="24" borderId="0" applyNumberFormat="0" applyBorder="0" applyAlignment="0" applyProtection="0">
      <alignment vertical="center"/>
    </xf>
    <xf numFmtId="0" fontId="51" fillId="0" borderId="39" applyNumberFormat="0" applyFill="0" applyAlignment="0" applyProtection="0">
      <alignment vertical="center"/>
    </xf>
    <xf numFmtId="0" fontId="40" fillId="25" borderId="0" applyNumberFormat="0" applyBorder="0" applyAlignment="0" applyProtection="0">
      <alignment vertical="center"/>
    </xf>
    <xf numFmtId="0" fontId="44" fillId="0" borderId="40" applyNumberFormat="0" applyFill="0" applyAlignment="0" applyProtection="0">
      <alignment vertical="center"/>
    </xf>
    <xf numFmtId="0" fontId="26" fillId="18" borderId="0" applyNumberFormat="0" applyBorder="0" applyAlignment="0" applyProtection="0">
      <alignment vertical="center"/>
    </xf>
    <xf numFmtId="0" fontId="40" fillId="26" borderId="0" applyNumberFormat="0" applyBorder="0" applyAlignment="0" applyProtection="0">
      <alignment vertical="center"/>
    </xf>
    <xf numFmtId="0" fontId="52" fillId="27" borderId="41" applyNumberFormat="0" applyAlignment="0" applyProtection="0">
      <alignment vertical="center"/>
    </xf>
    <xf numFmtId="0" fontId="26" fillId="23" borderId="0" applyNumberFormat="0" applyBorder="0" applyAlignment="0" applyProtection="0">
      <alignment vertical="center"/>
    </xf>
    <xf numFmtId="0" fontId="26" fillId="10" borderId="0" applyNumberFormat="0" applyBorder="0" applyAlignment="0" applyProtection="0">
      <alignment vertical="center"/>
    </xf>
    <xf numFmtId="0" fontId="53" fillId="27" borderId="35" applyNumberFormat="0" applyAlignment="0" applyProtection="0">
      <alignment vertical="center"/>
    </xf>
    <xf numFmtId="0" fontId="26" fillId="4" borderId="0" applyNumberFormat="0" applyBorder="0" applyAlignment="0" applyProtection="0">
      <alignment vertical="center"/>
    </xf>
    <xf numFmtId="0" fontId="54" fillId="28" borderId="42" applyNumberFormat="0" applyAlignment="0" applyProtection="0">
      <alignment vertical="center"/>
    </xf>
    <xf numFmtId="0" fontId="38" fillId="8" borderId="36" applyNumberFormat="0" applyAlignment="0" applyProtection="0">
      <alignment vertical="center"/>
    </xf>
    <xf numFmtId="0" fontId="26" fillId="13" borderId="0" applyNumberFormat="0" applyBorder="0" applyAlignment="0" applyProtection="0">
      <alignment vertical="center"/>
    </xf>
    <xf numFmtId="0" fontId="55" fillId="29" borderId="0" applyNumberFormat="0" applyBorder="0" applyAlignment="0" applyProtection="0">
      <alignment vertical="center"/>
    </xf>
    <xf numFmtId="0" fontId="26" fillId="4" borderId="0" applyNumberFormat="0" applyBorder="0" applyAlignment="0" applyProtection="0">
      <alignment vertical="center"/>
    </xf>
    <xf numFmtId="0" fontId="26" fillId="10" borderId="0" applyNumberFormat="0" applyBorder="0" applyAlignment="0" applyProtection="0">
      <alignment vertical="center"/>
    </xf>
    <xf numFmtId="0" fontId="35" fillId="30" borderId="0" applyNumberFormat="0" applyBorder="0" applyAlignment="0" applyProtection="0">
      <alignment vertical="center"/>
    </xf>
    <xf numFmtId="0" fontId="36" fillId="12" borderId="0" applyNumberFormat="0" applyBorder="0" applyAlignment="0" applyProtection="0">
      <alignment vertical="center"/>
    </xf>
    <xf numFmtId="0" fontId="30" fillId="0" borderId="0"/>
    <xf numFmtId="0" fontId="56" fillId="31" borderId="43" applyNumberFormat="0" applyAlignment="0" applyProtection="0">
      <alignment vertical="center"/>
    </xf>
    <xf numFmtId="0" fontId="40" fillId="32" borderId="0" applyNumberFormat="0" applyBorder="0" applyAlignment="0" applyProtection="0">
      <alignment vertical="center"/>
    </xf>
    <xf numFmtId="0" fontId="7" fillId="21" borderId="38" applyNumberFormat="0" applyFont="0" applyAlignment="0" applyProtection="0">
      <alignment vertical="center"/>
    </xf>
    <xf numFmtId="0" fontId="26" fillId="0" borderId="0">
      <alignment vertical="center"/>
    </xf>
    <xf numFmtId="0" fontId="57" fillId="0" borderId="44" applyNumberFormat="0" applyFill="0" applyAlignment="0" applyProtection="0">
      <alignment vertical="center"/>
    </xf>
    <xf numFmtId="0" fontId="26" fillId="18" borderId="0" applyNumberFormat="0" applyBorder="0" applyAlignment="0" applyProtection="0">
      <alignment vertical="center"/>
    </xf>
    <xf numFmtId="0" fontId="36" fillId="16" borderId="0" applyNumberFormat="0" applyBorder="0" applyAlignment="0" applyProtection="0">
      <alignment vertical="center"/>
    </xf>
    <xf numFmtId="0" fontId="58" fillId="0" borderId="45" applyNumberFormat="0" applyFill="0" applyAlignment="0" applyProtection="0">
      <alignment vertical="center"/>
    </xf>
    <xf numFmtId="0" fontId="26" fillId="33" borderId="0" applyNumberFormat="0" applyBorder="0" applyAlignment="0" applyProtection="0">
      <alignment vertical="center"/>
    </xf>
    <xf numFmtId="0" fontId="59" fillId="3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34" fillId="0" borderId="33" applyNumberFormat="0" applyFill="0" applyAlignment="0" applyProtection="0">
      <alignment vertical="center"/>
    </xf>
    <xf numFmtId="0" fontId="26" fillId="29" borderId="0" applyNumberFormat="0" applyBorder="0" applyAlignment="0" applyProtection="0">
      <alignment vertical="center"/>
    </xf>
    <xf numFmtId="0" fontId="60" fillId="8" borderId="46" applyNumberFormat="0" applyAlignment="0" applyProtection="0">
      <alignment vertical="center"/>
    </xf>
    <xf numFmtId="0" fontId="61" fillId="35" borderId="0" applyNumberFormat="0" applyBorder="0" applyAlignment="0" applyProtection="0">
      <alignment vertical="center"/>
    </xf>
    <xf numFmtId="0" fontId="26" fillId="4" borderId="0" applyNumberFormat="0" applyBorder="0" applyAlignment="0" applyProtection="0">
      <alignment vertical="center"/>
    </xf>
    <xf numFmtId="0" fontId="26" fillId="10" borderId="0" applyNumberFormat="0" applyBorder="0" applyAlignment="0" applyProtection="0">
      <alignment vertical="center"/>
    </xf>
    <xf numFmtId="0" fontId="35" fillId="36" borderId="0" applyNumberFormat="0" applyBorder="0" applyAlignment="0" applyProtection="0">
      <alignment vertical="center"/>
    </xf>
    <xf numFmtId="0" fontId="36" fillId="12" borderId="0" applyNumberFormat="0" applyBorder="0" applyAlignment="0" applyProtection="0">
      <alignment vertical="center"/>
    </xf>
    <xf numFmtId="0" fontId="30" fillId="0" borderId="0"/>
    <xf numFmtId="0" fontId="56" fillId="31" borderId="43" applyNumberFormat="0" applyAlignment="0" applyProtection="0">
      <alignment vertical="center"/>
    </xf>
    <xf numFmtId="0" fontId="40" fillId="37" borderId="0" applyNumberFormat="0" applyBorder="0" applyAlignment="0" applyProtection="0">
      <alignment vertical="center"/>
    </xf>
    <xf numFmtId="0" fontId="16" fillId="0" borderId="0"/>
    <xf numFmtId="0" fontId="26" fillId="4" borderId="0" applyNumberFormat="0" applyBorder="0" applyAlignment="0" applyProtection="0">
      <alignment vertical="center"/>
    </xf>
    <xf numFmtId="0" fontId="38" fillId="8" borderId="36" applyNumberFormat="0" applyAlignment="0" applyProtection="0">
      <alignment vertical="center"/>
    </xf>
    <xf numFmtId="0" fontId="26" fillId="38" borderId="0" applyNumberFormat="0" applyBorder="0" applyAlignment="0" applyProtection="0">
      <alignment vertical="center"/>
    </xf>
    <xf numFmtId="0" fontId="55" fillId="29" borderId="0" applyNumberFormat="0" applyBorder="0" applyAlignment="0" applyProtection="0">
      <alignment vertical="center"/>
    </xf>
    <xf numFmtId="0" fontId="34" fillId="0" borderId="33" applyNumberFormat="0" applyFill="0" applyAlignment="0" applyProtection="0">
      <alignment vertical="center"/>
    </xf>
    <xf numFmtId="0" fontId="35" fillId="39" borderId="0" applyNumberFormat="0" applyBorder="0" applyAlignment="0" applyProtection="0">
      <alignment vertical="center"/>
    </xf>
    <xf numFmtId="0" fontId="33" fillId="22" borderId="0" applyNumberFormat="0" applyBorder="0" applyAlignment="0" applyProtection="0">
      <alignment vertical="center"/>
    </xf>
    <xf numFmtId="0" fontId="23" fillId="0" borderId="34" applyNumberFormat="0" applyFill="0" applyAlignment="0" applyProtection="0">
      <alignment vertical="center"/>
    </xf>
    <xf numFmtId="0" fontId="35" fillId="40" borderId="0" applyNumberFormat="0" applyBorder="0" applyAlignment="0" applyProtection="0">
      <alignment vertical="center"/>
    </xf>
    <xf numFmtId="0" fontId="26" fillId="13" borderId="0" applyNumberFormat="0" applyBorder="0" applyAlignment="0" applyProtection="0">
      <alignment vertical="center"/>
    </xf>
    <xf numFmtId="0" fontId="34" fillId="0" borderId="33" applyNumberFormat="0" applyFill="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26" fillId="13" borderId="0" applyNumberFormat="0" applyBorder="0" applyAlignment="0" applyProtection="0">
      <alignment vertical="center"/>
    </xf>
    <xf numFmtId="0" fontId="55" fillId="29" borderId="0" applyNumberFormat="0" applyBorder="0" applyAlignment="0" applyProtection="0">
      <alignment vertical="center"/>
    </xf>
    <xf numFmtId="0" fontId="26" fillId="4" borderId="0" applyNumberFormat="0" applyBorder="0" applyAlignment="0" applyProtection="0">
      <alignment vertical="center"/>
    </xf>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34" fillId="0" borderId="33" applyNumberFormat="0" applyFill="0" applyAlignment="0" applyProtection="0">
      <alignment vertical="center"/>
    </xf>
    <xf numFmtId="0" fontId="26" fillId="4" borderId="0" applyNumberFormat="0" applyBorder="0" applyAlignment="0" applyProtection="0">
      <alignment vertical="center"/>
    </xf>
    <xf numFmtId="0" fontId="34" fillId="0" borderId="33" applyNumberFormat="0" applyFill="0" applyAlignment="0" applyProtection="0">
      <alignment vertical="center"/>
    </xf>
    <xf numFmtId="0" fontId="35" fillId="45" borderId="0" applyNumberFormat="0" applyBorder="0" applyAlignment="0" applyProtection="0">
      <alignment vertical="center"/>
    </xf>
    <xf numFmtId="0" fontId="38" fillId="8" borderId="36" applyNumberFormat="0" applyAlignment="0" applyProtection="0">
      <alignment vertical="center"/>
    </xf>
    <xf numFmtId="0" fontId="35" fillId="46" borderId="0" applyNumberFormat="0" applyBorder="0" applyAlignment="0" applyProtection="0">
      <alignment vertical="center"/>
    </xf>
    <xf numFmtId="0" fontId="40" fillId="47" borderId="0" applyNumberFormat="0" applyBorder="0" applyAlignment="0" applyProtection="0">
      <alignment vertical="center"/>
    </xf>
    <xf numFmtId="0" fontId="36" fillId="3" borderId="0" applyNumberFormat="0" applyBorder="0" applyAlignment="0" applyProtection="0">
      <alignment vertical="center"/>
    </xf>
    <xf numFmtId="0" fontId="38" fillId="8" borderId="36" applyNumberFormat="0" applyAlignment="0" applyProtection="0">
      <alignment vertical="center"/>
    </xf>
    <xf numFmtId="0" fontId="35" fillId="48" borderId="0" applyNumberFormat="0" applyBorder="0" applyAlignment="0" applyProtection="0">
      <alignment vertical="center"/>
    </xf>
    <xf numFmtId="0" fontId="62" fillId="0" borderId="47" applyNumberFormat="0" applyFill="0" applyAlignment="0" applyProtection="0">
      <alignment vertical="center"/>
    </xf>
    <xf numFmtId="0" fontId="55" fillId="29" borderId="0" applyNumberFormat="0" applyBorder="0" applyAlignment="0" applyProtection="0">
      <alignment vertical="center"/>
    </xf>
    <xf numFmtId="0" fontId="26" fillId="4" borderId="0" applyNumberFormat="0" applyBorder="0" applyAlignment="0" applyProtection="0">
      <alignment vertical="center"/>
    </xf>
    <xf numFmtId="0" fontId="26" fillId="18"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36" fillId="3" borderId="0" applyNumberFormat="0" applyBorder="0" applyAlignment="0" applyProtection="0">
      <alignment vertical="center"/>
    </xf>
    <xf numFmtId="0" fontId="63" fillId="51" borderId="0" applyNumberFormat="0" applyBorder="0" applyAlignment="0" applyProtection="0">
      <alignment vertical="center"/>
    </xf>
    <xf numFmtId="0" fontId="38" fillId="8" borderId="36" applyNumberFormat="0" applyAlignment="0" applyProtection="0">
      <alignment vertical="center"/>
    </xf>
    <xf numFmtId="0" fontId="35" fillId="52" borderId="0" applyNumberFormat="0" applyBorder="0" applyAlignment="0" applyProtection="0">
      <alignment vertical="center"/>
    </xf>
    <xf numFmtId="0" fontId="26" fillId="29" borderId="0" applyNumberFormat="0" applyBorder="0" applyAlignment="0" applyProtection="0">
      <alignment vertical="center"/>
    </xf>
    <xf numFmtId="0" fontId="63" fillId="51" borderId="0" applyNumberFormat="0" applyBorder="0" applyAlignment="0" applyProtection="0">
      <alignment vertical="center"/>
    </xf>
    <xf numFmtId="0" fontId="26" fillId="4" borderId="0" applyNumberFormat="0" applyBorder="0" applyAlignment="0" applyProtection="0">
      <alignment vertical="center"/>
    </xf>
    <xf numFmtId="0" fontId="38" fillId="8" borderId="36" applyNumberFormat="0" applyAlignment="0" applyProtection="0">
      <alignment vertical="center"/>
    </xf>
    <xf numFmtId="0" fontId="26" fillId="18" borderId="0" applyNumberFormat="0" applyBorder="0" applyAlignment="0" applyProtection="0">
      <alignment vertical="center"/>
    </xf>
    <xf numFmtId="0" fontId="55" fillId="29" borderId="0" applyNumberFormat="0" applyBorder="0" applyAlignment="0" applyProtection="0">
      <alignment vertical="center"/>
    </xf>
    <xf numFmtId="0" fontId="40" fillId="5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8" fillId="8" borderId="36" applyNumberFormat="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55" fillId="29" borderId="0" applyNumberFormat="0" applyBorder="0" applyAlignment="0" applyProtection="0">
      <alignment vertical="center"/>
    </xf>
    <xf numFmtId="0" fontId="26" fillId="4" borderId="0" applyNumberFormat="0" applyBorder="0" applyAlignment="0" applyProtection="0">
      <alignment vertical="center"/>
    </xf>
    <xf numFmtId="0" fontId="34" fillId="0" borderId="33"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4" fillId="0" borderId="33"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4" fillId="0" borderId="48" applyNumberFormat="0" applyFill="0" applyAlignment="0" applyProtection="0">
      <alignment vertical="center"/>
    </xf>
    <xf numFmtId="0" fontId="55" fillId="2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4" fillId="0" borderId="33"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63" fillId="51" borderId="0" applyNumberFormat="0" applyBorder="0" applyAlignment="0" applyProtection="0">
      <alignment vertical="center"/>
    </xf>
    <xf numFmtId="0" fontId="38" fillId="8" borderId="36" applyNumberFormat="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43" fontId="26" fillId="0" borderId="0" applyFont="0" applyFill="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43" fontId="26" fillId="0" borderId="0" applyFont="0" applyFill="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64" fillId="0" borderId="0" applyNumberFormat="0" applyFill="0" applyBorder="0" applyAlignment="0" applyProtection="0">
      <alignment vertical="center"/>
    </xf>
    <xf numFmtId="0" fontId="26" fillId="29" borderId="0" applyNumberFormat="0" applyBorder="0" applyAlignment="0" applyProtection="0">
      <alignment vertical="center"/>
    </xf>
    <xf numFmtId="0" fontId="36" fillId="54" borderId="0" applyNumberFormat="0" applyBorder="0" applyAlignment="0" applyProtection="0">
      <alignment vertical="center"/>
    </xf>
    <xf numFmtId="0" fontId="26" fillId="29" borderId="0" applyNumberFormat="0" applyBorder="0" applyAlignment="0" applyProtection="0">
      <alignment vertical="center"/>
    </xf>
    <xf numFmtId="0" fontId="60" fillId="8" borderId="46" applyNumberFormat="0" applyAlignment="0" applyProtection="0">
      <alignment vertical="center"/>
    </xf>
    <xf numFmtId="0" fontId="7" fillId="0" borderId="0"/>
    <xf numFmtId="0" fontId="34" fillId="0" borderId="33" applyNumberFormat="0" applyFill="0" applyAlignment="0" applyProtection="0">
      <alignment vertical="center"/>
    </xf>
    <xf numFmtId="0" fontId="26" fillId="13" borderId="0" applyNumberFormat="0" applyBorder="0" applyAlignment="0" applyProtection="0">
      <alignment vertical="center"/>
    </xf>
    <xf numFmtId="0" fontId="65" fillId="0" borderId="0"/>
    <xf numFmtId="0" fontId="26" fillId="13" borderId="0" applyNumberFormat="0" applyBorder="0" applyAlignment="0" applyProtection="0">
      <alignment vertical="center"/>
    </xf>
    <xf numFmtId="0" fontId="66" fillId="33" borderId="36" applyNumberFormat="0" applyAlignment="0" applyProtection="0">
      <alignment vertical="center"/>
    </xf>
    <xf numFmtId="0" fontId="32" fillId="0" borderId="0">
      <alignment vertical="center"/>
    </xf>
    <xf numFmtId="0" fontId="26" fillId="13" borderId="0" applyNumberFormat="0" applyBorder="0" applyAlignment="0" applyProtection="0">
      <alignment vertical="center"/>
    </xf>
    <xf numFmtId="0" fontId="60" fillId="8" borderId="46" applyNumberFormat="0" applyAlignment="0" applyProtection="0">
      <alignment vertical="center"/>
    </xf>
    <xf numFmtId="0" fontId="7" fillId="0" borderId="0"/>
    <xf numFmtId="0" fontId="34" fillId="0" borderId="33" applyNumberFormat="0" applyFill="0" applyAlignment="0" applyProtection="0">
      <alignment vertical="center"/>
    </xf>
    <xf numFmtId="0" fontId="26" fillId="13" borderId="0" applyNumberFormat="0" applyBorder="0" applyAlignment="0" applyProtection="0">
      <alignment vertical="center"/>
    </xf>
    <xf numFmtId="0" fontId="7" fillId="0" borderId="0"/>
    <xf numFmtId="0" fontId="26" fillId="13" borderId="0" applyNumberFormat="0" applyBorder="0" applyAlignment="0" applyProtection="0">
      <alignment vertical="center"/>
    </xf>
    <xf numFmtId="0" fontId="66" fillId="33" borderId="36" applyNumberFormat="0" applyAlignment="0" applyProtection="0">
      <alignment vertical="center"/>
    </xf>
    <xf numFmtId="0" fontId="7" fillId="0" borderId="0"/>
    <xf numFmtId="0" fontId="26" fillId="13" borderId="0" applyNumberFormat="0" applyBorder="0" applyAlignment="0" applyProtection="0">
      <alignment vertical="center"/>
    </xf>
    <xf numFmtId="0" fontId="36" fillId="12" borderId="0" applyNumberFormat="0" applyBorder="0" applyAlignment="0" applyProtection="0">
      <alignment vertical="center"/>
    </xf>
    <xf numFmtId="0" fontId="7" fillId="0" borderId="0"/>
    <xf numFmtId="0" fontId="26" fillId="13" borderId="0" applyNumberFormat="0" applyBorder="0" applyAlignment="0" applyProtection="0">
      <alignment vertical="center"/>
    </xf>
    <xf numFmtId="0" fontId="66" fillId="33" borderId="36" applyNumberFormat="0" applyAlignment="0" applyProtection="0">
      <alignment vertical="center"/>
    </xf>
    <xf numFmtId="0" fontId="36" fillId="12" borderId="0" applyNumberFormat="0" applyBorder="0" applyAlignment="0" applyProtection="0">
      <alignment vertical="center"/>
    </xf>
    <xf numFmtId="0" fontId="26" fillId="0" borderId="0">
      <alignment vertical="center"/>
    </xf>
    <xf numFmtId="0" fontId="26" fillId="13" borderId="0" applyNumberFormat="0" applyBorder="0" applyAlignment="0" applyProtection="0">
      <alignment vertical="center"/>
    </xf>
    <xf numFmtId="0" fontId="7" fillId="21" borderId="38" applyNumberFormat="0" applyFont="0" applyAlignment="0" applyProtection="0">
      <alignment vertical="center"/>
    </xf>
    <xf numFmtId="0" fontId="36" fillId="12" borderId="0" applyNumberFormat="0" applyBorder="0" applyAlignment="0" applyProtection="0">
      <alignment vertical="center"/>
    </xf>
    <xf numFmtId="0" fontId="32" fillId="0" borderId="0">
      <alignment vertical="center"/>
    </xf>
    <xf numFmtId="0" fontId="36" fillId="22" borderId="0" applyNumberFormat="0" applyBorder="0" applyAlignment="0" applyProtection="0">
      <alignment vertical="center"/>
    </xf>
    <xf numFmtId="0" fontId="26" fillId="13" borderId="0" applyNumberFormat="0" applyBorder="0" applyAlignment="0" applyProtection="0">
      <alignment vertical="center"/>
    </xf>
    <xf numFmtId="0" fontId="7" fillId="21" borderId="38" applyNumberFormat="0" applyFont="0" applyAlignment="0" applyProtection="0">
      <alignment vertical="center"/>
    </xf>
    <xf numFmtId="0" fontId="36" fillId="12" borderId="0" applyNumberFormat="0" applyBorder="0" applyAlignment="0" applyProtection="0">
      <alignment vertical="center"/>
    </xf>
    <xf numFmtId="0" fontId="32" fillId="0" borderId="0">
      <alignment vertical="center"/>
    </xf>
    <xf numFmtId="0" fontId="26" fillId="13" borderId="0" applyNumberFormat="0" applyBorder="0" applyAlignment="0" applyProtection="0">
      <alignment vertical="center"/>
    </xf>
    <xf numFmtId="0" fontId="36" fillId="12" borderId="0" applyNumberFormat="0" applyBorder="0" applyAlignment="0" applyProtection="0">
      <alignment vertical="center"/>
    </xf>
    <xf numFmtId="0" fontId="16" fillId="0" borderId="0">
      <alignment vertical="center"/>
    </xf>
    <xf numFmtId="0" fontId="26" fillId="13" borderId="0" applyNumberFormat="0" applyBorder="0" applyAlignment="0" applyProtection="0">
      <alignment vertical="center"/>
    </xf>
    <xf numFmtId="0" fontId="36" fillId="12" borderId="0" applyNumberFormat="0" applyBorder="0" applyAlignment="0" applyProtection="0">
      <alignment vertical="center"/>
    </xf>
    <xf numFmtId="0" fontId="32" fillId="0" borderId="0">
      <alignment vertical="center"/>
    </xf>
    <xf numFmtId="0" fontId="36" fillId="22"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9" fillId="23"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6" fillId="24" borderId="0" applyNumberFormat="0" applyBorder="0" applyAlignment="0" applyProtection="0">
      <alignment vertical="center"/>
    </xf>
    <xf numFmtId="0" fontId="36" fillId="10"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13" borderId="0" applyNumberFormat="0" applyBorder="0" applyAlignment="0" applyProtection="0">
      <alignment vertical="center"/>
    </xf>
    <xf numFmtId="0" fontId="26" fillId="33" borderId="0" applyNumberFormat="0" applyBorder="0" applyAlignment="0" applyProtection="0">
      <alignment vertical="center"/>
    </xf>
    <xf numFmtId="0" fontId="26" fillId="1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36" fillId="16" borderId="0" applyNumberFormat="0" applyBorder="0" applyAlignment="0" applyProtection="0">
      <alignment vertical="center"/>
    </xf>
    <xf numFmtId="0" fontId="26" fillId="33" borderId="0" applyNumberFormat="0" applyBorder="0" applyAlignment="0" applyProtection="0">
      <alignment vertical="center"/>
    </xf>
    <xf numFmtId="0" fontId="26" fillId="18" borderId="0" applyNumberFormat="0" applyBorder="0" applyAlignment="0" applyProtection="0">
      <alignment vertical="center"/>
    </xf>
    <xf numFmtId="0" fontId="36" fillId="16" borderId="0" applyNumberFormat="0" applyBorder="0" applyAlignment="0" applyProtection="0">
      <alignment vertical="center"/>
    </xf>
    <xf numFmtId="0" fontId="36" fillId="55" borderId="0" applyNumberFormat="0" applyBorder="0" applyAlignment="0" applyProtection="0">
      <alignment vertical="center"/>
    </xf>
    <xf numFmtId="0" fontId="26" fillId="33" borderId="0" applyNumberFormat="0" applyBorder="0" applyAlignment="0" applyProtection="0">
      <alignment vertical="center"/>
    </xf>
    <xf numFmtId="0" fontId="36" fillId="16"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36" fillId="16" borderId="0" applyNumberFormat="0" applyBorder="0" applyAlignment="0" applyProtection="0">
      <alignment vertical="center"/>
    </xf>
    <xf numFmtId="0" fontId="32" fillId="0" borderId="0">
      <alignment vertical="center"/>
    </xf>
    <xf numFmtId="0" fontId="36" fillId="55" borderId="0" applyNumberFormat="0" applyBorder="0" applyAlignment="0" applyProtection="0">
      <alignment vertical="center"/>
    </xf>
    <xf numFmtId="0" fontId="26" fillId="33" borderId="0" applyNumberFormat="0" applyBorder="0" applyAlignment="0" applyProtection="0">
      <alignment vertical="center"/>
    </xf>
    <xf numFmtId="0" fontId="36" fillId="16" borderId="0" applyNumberFormat="0" applyBorder="0" applyAlignment="0" applyProtection="0">
      <alignment vertical="center"/>
    </xf>
    <xf numFmtId="0" fontId="26" fillId="33" borderId="0" applyNumberFormat="0" applyBorder="0" applyAlignment="0" applyProtection="0">
      <alignment vertical="center"/>
    </xf>
    <xf numFmtId="0" fontId="36" fillId="16"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36" fillId="16" borderId="0" applyNumberFormat="0" applyBorder="0" applyAlignment="0" applyProtection="0">
      <alignment vertical="center"/>
    </xf>
    <xf numFmtId="0" fontId="36" fillId="55" borderId="0" applyNumberFormat="0" applyBorder="0" applyAlignment="0" applyProtection="0">
      <alignment vertical="center"/>
    </xf>
    <xf numFmtId="0" fontId="26" fillId="33" borderId="0" applyNumberFormat="0" applyBorder="0" applyAlignment="0" applyProtection="0">
      <alignment vertical="center"/>
    </xf>
    <xf numFmtId="0" fontId="36" fillId="16"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33" fillId="12" borderId="0" applyNumberFormat="0" applyBorder="0" applyAlignment="0" applyProtection="0">
      <alignment vertical="center"/>
    </xf>
    <xf numFmtId="0" fontId="30" fillId="0" borderId="0"/>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33" fillId="12" borderId="0" applyNumberFormat="0" applyBorder="0" applyAlignment="0" applyProtection="0">
      <alignment vertical="center"/>
    </xf>
    <xf numFmtId="0" fontId="30" fillId="0" borderId="0"/>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30" fillId="0" borderId="0"/>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9"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8" fillId="8" borderId="36"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7" fillId="0" borderId="0" applyNumberFormat="0" applyFill="0" applyBorder="0" applyAlignment="0" applyProtection="0">
      <alignment vertical="center"/>
    </xf>
    <xf numFmtId="0" fontId="26" fillId="10" borderId="0" applyNumberFormat="0" applyBorder="0" applyAlignment="0" applyProtection="0">
      <alignment vertical="center"/>
    </xf>
    <xf numFmtId="0" fontId="67"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3" fillId="0" borderId="34" applyNumberFormat="0" applyFill="0" applyAlignment="0" applyProtection="0">
      <alignment vertical="center"/>
    </xf>
    <xf numFmtId="0" fontId="56" fillId="31" borderId="43" applyNumberFormat="0" applyAlignment="0" applyProtection="0">
      <alignment vertical="center"/>
    </xf>
    <xf numFmtId="0" fontId="26" fillId="13" borderId="0" applyNumberFormat="0" applyBorder="0" applyAlignment="0" applyProtection="0">
      <alignment vertical="center"/>
    </xf>
    <xf numFmtId="0" fontId="56" fillId="31" borderId="43" applyNumberFormat="0" applyAlignment="0" applyProtection="0">
      <alignment vertical="center"/>
    </xf>
    <xf numFmtId="0" fontId="26" fillId="13" borderId="0" applyNumberFormat="0" applyBorder="0" applyAlignment="0" applyProtection="0">
      <alignment vertical="center"/>
    </xf>
    <xf numFmtId="0" fontId="38" fillId="8" borderId="36" applyNumberFormat="0" applyAlignment="0" applyProtection="0">
      <alignment vertical="center"/>
    </xf>
    <xf numFmtId="0" fontId="26" fillId="13" borderId="0" applyNumberFormat="0" applyBorder="0" applyAlignment="0" applyProtection="0">
      <alignment vertical="center"/>
    </xf>
    <xf numFmtId="0" fontId="33" fillId="6" borderId="0" applyNumberFormat="0" applyBorder="0" applyAlignment="0" applyProtection="0">
      <alignment vertical="center"/>
    </xf>
    <xf numFmtId="0" fontId="23" fillId="0" borderId="34"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3" fillId="55" borderId="0" applyNumberFormat="0" applyBorder="0" applyAlignment="0" applyProtection="0">
      <alignment vertical="center"/>
    </xf>
    <xf numFmtId="0" fontId="23" fillId="0" borderId="34"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3" fillId="16" borderId="0" applyNumberFormat="0" applyBorder="0" applyAlignment="0" applyProtection="0">
      <alignment vertical="center"/>
    </xf>
    <xf numFmtId="0" fontId="23" fillId="0" borderId="34" applyNumberFormat="0" applyFill="0" applyAlignment="0" applyProtection="0">
      <alignment vertical="center"/>
    </xf>
    <xf numFmtId="0" fontId="66" fillId="33" borderId="36" applyNumberFormat="0" applyAlignment="0" applyProtection="0">
      <alignment vertical="center"/>
    </xf>
    <xf numFmtId="0" fontId="26" fillId="13" borderId="0" applyNumberFormat="0" applyBorder="0" applyAlignment="0" applyProtection="0">
      <alignment vertical="center"/>
    </xf>
    <xf numFmtId="0" fontId="66" fillId="33" borderId="36" applyNumberFormat="0" applyAlignment="0" applyProtection="0">
      <alignment vertical="center"/>
    </xf>
    <xf numFmtId="0" fontId="26" fillId="13" borderId="0" applyNumberFormat="0" applyBorder="0" applyAlignment="0" applyProtection="0">
      <alignment vertical="center"/>
    </xf>
    <xf numFmtId="0" fontId="38" fillId="8" borderId="36" applyNumberFormat="0" applyAlignment="0" applyProtection="0">
      <alignment vertical="center"/>
    </xf>
    <xf numFmtId="0" fontId="26" fillId="38" borderId="0" applyNumberFormat="0" applyBorder="0" applyAlignment="0" applyProtection="0">
      <alignment vertical="center"/>
    </xf>
    <xf numFmtId="0" fontId="36" fillId="15" borderId="0" applyNumberFormat="0" applyBorder="0" applyAlignment="0" applyProtection="0">
      <alignment vertical="center"/>
    </xf>
    <xf numFmtId="0" fontId="26" fillId="38" borderId="0" applyNumberFormat="0" applyBorder="0" applyAlignment="0" applyProtection="0">
      <alignment vertical="center"/>
    </xf>
    <xf numFmtId="0" fontId="36" fillId="15" borderId="0" applyNumberFormat="0" applyBorder="0" applyAlignment="0" applyProtection="0">
      <alignment vertical="center"/>
    </xf>
    <xf numFmtId="0" fontId="26" fillId="38" borderId="0" applyNumberFormat="0" applyBorder="0" applyAlignment="0" applyProtection="0">
      <alignment vertical="center"/>
    </xf>
    <xf numFmtId="0" fontId="36" fillId="3" borderId="0" applyNumberFormat="0" applyBorder="0" applyAlignment="0" applyProtection="0">
      <alignment vertical="center"/>
    </xf>
    <xf numFmtId="0" fontId="26" fillId="38" borderId="0" applyNumberFormat="0" applyBorder="0" applyAlignment="0" applyProtection="0">
      <alignment vertical="center"/>
    </xf>
    <xf numFmtId="0" fontId="36" fillId="3"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7" fillId="21" borderId="38" applyNumberFormat="0" applyFont="0" applyAlignment="0" applyProtection="0">
      <alignment vertical="center"/>
    </xf>
    <xf numFmtId="0" fontId="26" fillId="38" borderId="0" applyNumberFormat="0" applyBorder="0" applyAlignment="0" applyProtection="0">
      <alignment vertical="center"/>
    </xf>
    <xf numFmtId="0" fontId="26" fillId="0" borderId="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3" fillId="51" borderId="0" applyNumberFormat="0" applyBorder="0" applyAlignment="0" applyProtection="0">
      <alignment vertical="center"/>
    </xf>
    <xf numFmtId="0" fontId="36" fillId="55" borderId="0" applyNumberFormat="0" applyBorder="0" applyAlignment="0" applyProtection="0">
      <alignment vertical="center"/>
    </xf>
    <xf numFmtId="0" fontId="38" fillId="8" borderId="36" applyNumberFormat="0" applyAlignment="0" applyProtection="0">
      <alignment vertical="center"/>
    </xf>
    <xf numFmtId="0" fontId="26" fillId="18" borderId="0" applyNumberFormat="0" applyBorder="0" applyAlignment="0" applyProtection="0">
      <alignment vertical="center"/>
    </xf>
    <xf numFmtId="0" fontId="45" fillId="0" borderId="0" applyNumberFormat="0" applyFill="0" applyBorder="0" applyAlignment="0" applyProtection="0">
      <alignment vertical="center"/>
    </xf>
    <xf numFmtId="0" fontId="26" fillId="18" borderId="0" applyNumberFormat="0" applyBorder="0" applyAlignment="0" applyProtection="0">
      <alignment vertical="center"/>
    </xf>
    <xf numFmtId="0" fontId="45" fillId="0" borderId="0" applyNumberFormat="0" applyFill="0" applyBorder="0" applyAlignment="0" applyProtection="0">
      <alignment vertical="center"/>
    </xf>
    <xf numFmtId="0" fontId="26" fillId="18" borderId="0" applyNumberFormat="0" applyBorder="0" applyAlignment="0" applyProtection="0">
      <alignment vertical="center"/>
    </xf>
    <xf numFmtId="0" fontId="68" fillId="0" borderId="49" applyNumberFormat="0" applyFill="0" applyAlignment="0" applyProtection="0">
      <alignment vertical="center"/>
    </xf>
    <xf numFmtId="0" fontId="26" fillId="18" borderId="0" applyNumberFormat="0" applyBorder="0" applyAlignment="0" applyProtection="0">
      <alignment vertical="center"/>
    </xf>
    <xf numFmtId="0" fontId="23" fillId="0" borderId="34" applyNumberFormat="0" applyFill="0" applyAlignment="0" applyProtection="0">
      <alignment vertical="center"/>
    </xf>
    <xf numFmtId="0" fontId="26" fillId="18" borderId="0" applyNumberFormat="0" applyBorder="0" applyAlignment="0" applyProtection="0">
      <alignment vertical="center"/>
    </xf>
    <xf numFmtId="0" fontId="68" fillId="0" borderId="49" applyNumberFormat="0" applyFill="0" applyAlignment="0" applyProtection="0">
      <alignment vertical="center"/>
    </xf>
    <xf numFmtId="0" fontId="23" fillId="0" borderId="34" applyNumberFormat="0" applyFill="0" applyAlignment="0" applyProtection="0">
      <alignment vertical="center"/>
    </xf>
    <xf numFmtId="0" fontId="26" fillId="18" borderId="0" applyNumberFormat="0" applyBorder="0" applyAlignment="0" applyProtection="0">
      <alignment vertical="center"/>
    </xf>
    <xf numFmtId="0" fontId="7" fillId="21" borderId="38" applyNumberFormat="0" applyFont="0" applyAlignment="0" applyProtection="0">
      <alignment vertical="center"/>
    </xf>
    <xf numFmtId="0" fontId="26" fillId="18" borderId="0" applyNumberFormat="0" applyBorder="0" applyAlignment="0" applyProtection="0">
      <alignment vertical="center"/>
    </xf>
    <xf numFmtId="0" fontId="67" fillId="0" borderId="0" applyNumberFormat="0" applyFill="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0" borderId="0" applyNumberFormat="0" applyFill="0" applyBorder="0" applyAlignment="0" applyProtection="0">
      <alignment vertical="center"/>
    </xf>
    <xf numFmtId="0" fontId="36" fillId="54" borderId="0" applyNumberFormat="0" applyBorder="0" applyAlignment="0" applyProtection="0">
      <alignment vertical="center"/>
    </xf>
    <xf numFmtId="0" fontId="67" fillId="0" borderId="0" applyNumberFormat="0" applyFill="0" applyBorder="0" applyAlignment="0" applyProtection="0">
      <alignment vertical="center"/>
    </xf>
    <xf numFmtId="0" fontId="33" fillId="54" borderId="0" applyNumberFormat="0" applyBorder="0" applyAlignment="0" applyProtection="0">
      <alignment vertical="center"/>
    </xf>
    <xf numFmtId="0" fontId="56" fillId="31" borderId="43" applyNumberFormat="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69" fillId="56"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66" fillId="33" borderId="36"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3" fillId="15" borderId="0" applyNumberFormat="0" applyBorder="0" applyAlignment="0" applyProtection="0">
      <alignment vertical="center"/>
    </xf>
    <xf numFmtId="0" fontId="66" fillId="33" borderId="36" applyNumberFormat="0" applyAlignment="0" applyProtection="0">
      <alignment vertical="center"/>
    </xf>
    <xf numFmtId="0" fontId="33" fillId="15" borderId="0" applyNumberFormat="0" applyBorder="0" applyAlignment="0" applyProtection="0">
      <alignment vertical="center"/>
    </xf>
    <xf numFmtId="0" fontId="32" fillId="0" borderId="0">
      <alignment vertical="center"/>
    </xf>
    <xf numFmtId="0" fontId="33" fillId="15" borderId="0" applyNumberFormat="0" applyBorder="0" applyAlignment="0" applyProtection="0">
      <alignment vertical="center"/>
    </xf>
    <xf numFmtId="0" fontId="32" fillId="0" borderId="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9" fontId="26" fillId="0" borderId="0" applyFont="0" applyFill="0" applyBorder="0" applyAlignment="0" applyProtection="0">
      <alignment vertical="center"/>
    </xf>
    <xf numFmtId="0" fontId="70" fillId="31" borderId="43" applyNumberFormat="0" applyAlignment="0" applyProtection="0">
      <alignment vertical="center"/>
    </xf>
    <xf numFmtId="0" fontId="49" fillId="23" borderId="0" applyNumberFormat="0" applyBorder="0" applyAlignment="0" applyProtection="0">
      <alignment vertical="center"/>
    </xf>
    <xf numFmtId="0" fontId="68" fillId="0" borderId="49" applyNumberFormat="0" applyFill="0" applyAlignment="0" applyProtection="0">
      <alignment vertical="center"/>
    </xf>
    <xf numFmtId="0" fontId="16" fillId="0" borderId="0"/>
    <xf numFmtId="0" fontId="49" fillId="23" borderId="0" applyNumberFormat="0" applyBorder="0" applyAlignment="0" applyProtection="0">
      <alignment vertical="center"/>
    </xf>
    <xf numFmtId="0" fontId="68" fillId="0" borderId="49" applyNumberFormat="0" applyFill="0" applyAlignment="0" applyProtection="0">
      <alignment vertical="center"/>
    </xf>
    <xf numFmtId="0" fontId="49" fillId="23" borderId="0" applyNumberFormat="0" applyBorder="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23" fillId="0" borderId="34"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30" fillId="0" borderId="0"/>
    <xf numFmtId="0" fontId="62" fillId="0" borderId="47" applyNumberFormat="0" applyFill="0" applyAlignment="0" applyProtection="0">
      <alignment vertical="center"/>
    </xf>
    <xf numFmtId="0" fontId="30" fillId="0" borderId="0"/>
    <xf numFmtId="0" fontId="55" fillId="29" borderId="0" applyNumberFormat="0" applyBorder="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55" fillId="29" borderId="0" applyNumberFormat="0" applyBorder="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55" fillId="29" borderId="0" applyNumberFormat="0" applyBorder="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55" fillId="29" borderId="0" applyNumberFormat="0" applyBorder="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3" fillId="0" borderId="3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6" fillId="22" borderId="0" applyNumberFormat="0" applyBorder="0" applyAlignment="0" applyProtection="0">
      <alignment vertical="center"/>
    </xf>
    <xf numFmtId="0" fontId="23" fillId="0" borderId="34"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6" fillId="6" borderId="0" applyNumberFormat="0" applyBorder="0" applyAlignment="0" applyProtection="0">
      <alignment vertical="center"/>
    </xf>
    <xf numFmtId="0" fontId="23" fillId="0" borderId="34" applyNumberFormat="0" applyFill="0" applyAlignment="0" applyProtection="0">
      <alignment vertical="center"/>
    </xf>
    <xf numFmtId="0" fontId="71"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0" fillId="31" borderId="43" applyNumberFormat="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30" fillId="0" borderId="0"/>
    <xf numFmtId="0" fontId="63" fillId="51" borderId="0" applyNumberFormat="0" applyBorder="0" applyAlignment="0" applyProtection="0">
      <alignment vertical="center"/>
    </xf>
    <xf numFmtId="0" fontId="38" fillId="8" borderId="36" applyNumberFormat="0" applyAlignment="0" applyProtection="0">
      <alignment vertical="center"/>
    </xf>
    <xf numFmtId="0" fontId="30" fillId="0" borderId="0"/>
    <xf numFmtId="0" fontId="55" fillId="29" borderId="0" applyNumberFormat="0" applyBorder="0" applyAlignment="0" applyProtection="0">
      <alignment vertical="center"/>
    </xf>
    <xf numFmtId="0" fontId="63" fillId="51" borderId="0" applyNumberFormat="0" applyBorder="0" applyAlignment="0" applyProtection="0">
      <alignment vertical="center"/>
    </xf>
    <xf numFmtId="0" fontId="36" fillId="55" borderId="0" applyNumberFormat="0" applyBorder="0" applyAlignment="0" applyProtection="0">
      <alignment vertical="center"/>
    </xf>
    <xf numFmtId="0" fontId="38" fillId="8" borderId="36" applyNumberFormat="0" applyAlignment="0" applyProtection="0">
      <alignment vertical="center"/>
    </xf>
    <xf numFmtId="0" fontId="30" fillId="0" borderId="0"/>
    <xf numFmtId="0" fontId="65" fillId="0" borderId="0"/>
    <xf numFmtId="0" fontId="36" fillId="55" borderId="0" applyNumberFormat="0" applyBorder="0" applyAlignment="0" applyProtection="0">
      <alignment vertical="center"/>
    </xf>
    <xf numFmtId="0" fontId="16" fillId="0" borderId="0"/>
    <xf numFmtId="0" fontId="7" fillId="0" borderId="0"/>
    <xf numFmtId="0" fontId="7" fillId="0" borderId="0"/>
    <xf numFmtId="0" fontId="16" fillId="0" borderId="0"/>
    <xf numFmtId="0" fontId="16" fillId="0" borderId="0"/>
    <xf numFmtId="0" fontId="7" fillId="0" borderId="0"/>
    <xf numFmtId="0" fontId="16" fillId="0" borderId="0"/>
    <xf numFmtId="0" fontId="66" fillId="33" borderId="36" applyNumberFormat="0" applyAlignment="0" applyProtection="0">
      <alignment vertical="center"/>
    </xf>
    <xf numFmtId="0" fontId="7" fillId="0" borderId="0"/>
    <xf numFmtId="0" fontId="32" fillId="0" borderId="0">
      <alignment vertical="center"/>
    </xf>
    <xf numFmtId="0" fontId="63" fillId="51" borderId="0" applyNumberFormat="0" applyBorder="0" applyAlignment="0" applyProtection="0">
      <alignment vertical="center"/>
    </xf>
    <xf numFmtId="0" fontId="26" fillId="0" borderId="0">
      <alignment vertical="center"/>
    </xf>
    <xf numFmtId="0" fontId="63" fillId="51" borderId="0" applyNumberFormat="0" applyBorder="0" applyAlignment="0" applyProtection="0">
      <alignment vertical="center"/>
    </xf>
    <xf numFmtId="0" fontId="26" fillId="0" borderId="0">
      <alignment vertical="center"/>
    </xf>
    <xf numFmtId="0" fontId="63" fillId="51" borderId="0" applyNumberFormat="0" applyBorder="0" applyAlignment="0" applyProtection="0">
      <alignment vertical="center"/>
    </xf>
    <xf numFmtId="0" fontId="26" fillId="0" borderId="0">
      <alignment vertical="center"/>
    </xf>
    <xf numFmtId="0" fontId="66" fillId="33" borderId="36" applyNumberFormat="0" applyAlignment="0" applyProtection="0">
      <alignment vertical="center"/>
    </xf>
    <xf numFmtId="0" fontId="32" fillId="0" borderId="0">
      <alignment vertical="center"/>
    </xf>
    <xf numFmtId="0" fontId="32" fillId="0" borderId="0">
      <alignment vertical="center"/>
    </xf>
    <xf numFmtId="0" fontId="66" fillId="33" borderId="36"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66" fillId="33" borderId="36" applyNumberFormat="0" applyAlignment="0" applyProtection="0">
      <alignment vertical="center"/>
    </xf>
    <xf numFmtId="0" fontId="26" fillId="0" borderId="0">
      <alignment vertical="center"/>
    </xf>
    <xf numFmtId="0" fontId="26" fillId="0" borderId="0">
      <alignment vertical="center"/>
    </xf>
    <xf numFmtId="0" fontId="7" fillId="21" borderId="38" applyNumberFormat="0" applyFont="0" applyAlignment="0" applyProtection="0">
      <alignment vertical="center"/>
    </xf>
    <xf numFmtId="0" fontId="32" fillId="0" borderId="0">
      <alignment vertical="center"/>
    </xf>
    <xf numFmtId="0" fontId="32" fillId="0" borderId="0">
      <alignment vertical="center"/>
    </xf>
    <xf numFmtId="0" fontId="30" fillId="0" borderId="0"/>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23" fillId="0" borderId="34" applyNumberFormat="0" applyFill="0" applyAlignment="0" applyProtection="0">
      <alignment vertical="center"/>
    </xf>
    <xf numFmtId="0" fontId="36" fillId="55" borderId="0" applyNumberFormat="0" applyBorder="0" applyAlignment="0" applyProtection="0">
      <alignment vertical="center"/>
    </xf>
    <xf numFmtId="0" fontId="23" fillId="0" borderId="34" applyNumberFormat="0" applyFill="0" applyAlignment="0" applyProtection="0">
      <alignment vertical="center"/>
    </xf>
    <xf numFmtId="0" fontId="36" fillId="16" borderId="0" applyNumberFormat="0" applyBorder="0" applyAlignment="0" applyProtection="0">
      <alignment vertical="center"/>
    </xf>
    <xf numFmtId="0" fontId="23" fillId="0" borderId="34" applyNumberFormat="0" applyFill="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56" fillId="31" borderId="43" applyNumberFormat="0" applyAlignment="0" applyProtection="0">
      <alignment vertical="center"/>
    </xf>
    <xf numFmtId="0" fontId="70" fillId="31" borderId="4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 fillId="21" borderId="38" applyNumberFormat="0" applyFont="0" applyAlignment="0" applyProtection="0">
      <alignment vertical="center"/>
    </xf>
    <xf numFmtId="0" fontId="67" fillId="0" borderId="0" applyNumberFormat="0" applyFill="0" applyBorder="0" applyAlignment="0" applyProtection="0">
      <alignment vertical="center"/>
    </xf>
    <xf numFmtId="0" fontId="7" fillId="21" borderId="38"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33" applyNumberFormat="0" applyFill="0" applyAlignment="0" applyProtection="0">
      <alignment vertical="center"/>
    </xf>
    <xf numFmtId="0" fontId="7" fillId="21" borderId="38" applyNumberFormat="0" applyFont="0" applyAlignment="0" applyProtection="0">
      <alignment vertical="center"/>
    </xf>
    <xf numFmtId="0" fontId="34" fillId="0" borderId="33" applyNumberFormat="0" applyFill="0" applyAlignment="0" applyProtection="0">
      <alignment vertical="center"/>
    </xf>
    <xf numFmtId="0" fontId="34" fillId="0" borderId="33" applyNumberFormat="0" applyFill="0" applyAlignment="0" applyProtection="0">
      <alignment vertical="center"/>
    </xf>
    <xf numFmtId="177" fontId="65" fillId="0" borderId="0"/>
    <xf numFmtId="43" fontId="26" fillId="0" borderId="0" applyFont="0" applyFill="0" applyBorder="0" applyAlignment="0" applyProtection="0">
      <alignment vertical="center"/>
    </xf>
    <xf numFmtId="176" fontId="65"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60" fillId="8" borderId="46" applyNumberFormat="0" applyAlignment="0" applyProtection="0">
      <alignment vertical="center"/>
    </xf>
    <xf numFmtId="0" fontId="36" fillId="22" borderId="0" applyNumberFormat="0" applyBorder="0" applyAlignment="0" applyProtection="0">
      <alignment vertical="center"/>
    </xf>
    <xf numFmtId="0" fontId="60" fillId="8" borderId="46" applyNumberFormat="0" applyAlignment="0" applyProtection="0">
      <alignment vertical="center"/>
    </xf>
    <xf numFmtId="0" fontId="36"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3" fillId="51" borderId="0" applyNumberFormat="0" applyBorder="0" applyAlignment="0" applyProtection="0">
      <alignment vertical="center"/>
    </xf>
    <xf numFmtId="0" fontId="36" fillId="55" borderId="0" applyNumberFormat="0" applyBorder="0" applyAlignment="0" applyProtection="0">
      <alignment vertical="center"/>
    </xf>
    <xf numFmtId="0" fontId="63" fillId="51"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3" fillId="51"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0" fillId="8" borderId="46" applyNumberFormat="0" applyAlignment="0" applyProtection="0">
      <alignment vertical="center"/>
    </xf>
    <xf numFmtId="0" fontId="66" fillId="33" borderId="36" applyNumberFormat="0" applyAlignment="0" applyProtection="0">
      <alignment vertical="center"/>
    </xf>
    <xf numFmtId="0" fontId="66" fillId="33" borderId="36" applyNumberFormat="0" applyAlignment="0" applyProtection="0">
      <alignment vertical="center"/>
    </xf>
    <xf numFmtId="0" fontId="66" fillId="33" borderId="36" applyNumberFormat="0" applyAlignment="0" applyProtection="0">
      <alignment vertical="center"/>
    </xf>
    <xf numFmtId="0" fontId="66" fillId="33" borderId="36" applyNumberFormat="0" applyAlignment="0" applyProtection="0">
      <alignment vertical="center"/>
    </xf>
    <xf numFmtId="0" fontId="7" fillId="21" borderId="38" applyNumberFormat="0" applyFont="0" applyAlignment="0" applyProtection="0">
      <alignment vertical="center"/>
    </xf>
    <xf numFmtId="0" fontId="7" fillId="21" borderId="38" applyNumberFormat="0" applyFont="0" applyAlignment="0" applyProtection="0">
      <alignment vertical="center"/>
    </xf>
    <xf numFmtId="0" fontId="7" fillId="21" borderId="38" applyNumberFormat="0" applyFont="0" applyAlignment="0" applyProtection="0">
      <alignment vertical="center"/>
    </xf>
    <xf numFmtId="0" fontId="7" fillId="21" borderId="38" applyNumberFormat="0" applyFont="0" applyAlignment="0" applyProtection="0">
      <alignment vertical="center"/>
    </xf>
    <xf numFmtId="0" fontId="7" fillId="21" borderId="38" applyNumberFormat="0" applyFont="0" applyAlignment="0" applyProtection="0">
      <alignment vertical="center"/>
    </xf>
  </cellStyleXfs>
  <cellXfs count="204">
    <xf numFmtId="0" fontId="0" fillId="0" borderId="0" xfId="0">
      <alignment vertical="center"/>
    </xf>
    <xf numFmtId="0" fontId="1" fillId="0" borderId="0" xfId="0" applyFont="1" applyFill="1" applyAlignment="1"/>
    <xf numFmtId="0" fontId="2" fillId="0" borderId="0" xfId="528" applyFont="1" applyAlignment="1">
      <alignment horizontal="center" vertical="center" wrapText="1"/>
    </xf>
    <xf numFmtId="0" fontId="3" fillId="0" borderId="0" xfId="528"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31" applyFont="1" applyFill="1" applyBorder="1" applyAlignment="1">
      <alignment horizontal="center" vertical="center"/>
    </xf>
    <xf numFmtId="0" fontId="0" fillId="0" borderId="0" xfId="0" applyBorder="1">
      <alignment vertical="center"/>
    </xf>
    <xf numFmtId="0" fontId="4" fillId="0" borderId="0" xfId="531" applyFont="1" applyFill="1" applyBorder="1" applyAlignment="1">
      <alignment horizontal="left" vertical="center"/>
    </xf>
    <xf numFmtId="0" fontId="6" fillId="0" borderId="0" xfId="0" applyFont="1" applyFill="1" applyAlignment="1">
      <alignment horizontal="center"/>
    </xf>
    <xf numFmtId="0" fontId="7" fillId="0" borderId="1" xfId="528" applyFont="1" applyBorder="1" applyAlignment="1">
      <alignment horizontal="center" vertical="center" wrapText="1"/>
    </xf>
    <xf numFmtId="0" fontId="0" fillId="0" borderId="1" xfId="528" applyFont="1" applyBorder="1" applyAlignment="1">
      <alignment horizontal="center" vertical="center" wrapText="1"/>
    </xf>
    <xf numFmtId="0" fontId="0" fillId="0" borderId="2" xfId="528" applyFont="1" applyBorder="1" applyAlignment="1">
      <alignment horizontal="center" vertical="center" wrapText="1"/>
    </xf>
    <xf numFmtId="0" fontId="0" fillId="0" borderId="3" xfId="528" applyFont="1" applyBorder="1" applyAlignment="1">
      <alignment horizontal="center" vertical="center" wrapText="1"/>
    </xf>
    <xf numFmtId="0" fontId="0" fillId="0" borderId="4" xfId="528" applyFont="1" applyBorder="1" applyAlignment="1">
      <alignment horizontal="center" vertical="center" wrapText="1"/>
    </xf>
    <xf numFmtId="0" fontId="0" fillId="0" borderId="5" xfId="528" applyFont="1" applyBorder="1" applyAlignment="1">
      <alignment horizontal="center" vertical="center" wrapText="1"/>
    </xf>
    <xf numFmtId="0" fontId="0" fillId="0" borderId="3" xfId="528" applyFont="1" applyFill="1" applyBorder="1" applyAlignment="1">
      <alignment horizontal="center" vertical="center" wrapText="1"/>
    </xf>
    <xf numFmtId="0" fontId="0" fillId="0" borderId="5" xfId="528" applyFont="1" applyFill="1" applyBorder="1" applyAlignment="1">
      <alignment horizontal="center" vertical="center" wrapText="1"/>
    </xf>
    <xf numFmtId="0" fontId="0" fillId="0" borderId="2" xfId="528" applyFont="1" applyFill="1" applyBorder="1" applyAlignment="1">
      <alignment horizontal="center" vertical="center" wrapText="1"/>
    </xf>
    <xf numFmtId="0" fontId="0" fillId="0" borderId="2" xfId="528" applyFont="1" applyBorder="1" applyAlignment="1">
      <alignment vertical="center" wrapText="1"/>
    </xf>
    <xf numFmtId="0" fontId="0" fillId="0" borderId="6" xfId="528" applyFont="1" applyBorder="1" applyAlignment="1">
      <alignment horizontal="center" vertical="center" wrapText="1"/>
    </xf>
    <xf numFmtId="0" fontId="0" fillId="0" borderId="7" xfId="528" applyFont="1" applyBorder="1" applyAlignment="1">
      <alignment horizontal="center" vertical="center" wrapText="1"/>
    </xf>
    <xf numFmtId="0" fontId="0" fillId="0" borderId="2" xfId="528" applyFont="1" applyBorder="1" applyAlignment="1">
      <alignment horizontal="center" vertical="center" textRotation="255" wrapText="1"/>
    </xf>
    <xf numFmtId="0" fontId="8" fillId="0" borderId="2" xfId="528" applyFont="1" applyBorder="1" applyAlignment="1">
      <alignment horizontal="center" vertical="center" wrapText="1"/>
    </xf>
    <xf numFmtId="9" fontId="0" fillId="0" borderId="2" xfId="27" applyFont="1" applyFill="1" applyBorder="1" applyAlignment="1" applyProtection="1">
      <alignment horizontal="center" vertical="center" wrapText="1"/>
    </xf>
    <xf numFmtId="0" fontId="8" fillId="0" borderId="2" xfId="528" applyFont="1" applyBorder="1" applyAlignment="1">
      <alignment horizontal="center" vertical="center"/>
    </xf>
    <xf numFmtId="0" fontId="8" fillId="0" borderId="8" xfId="528" applyFont="1" applyBorder="1" applyAlignment="1">
      <alignment horizontal="center" vertical="center" wrapText="1"/>
    </xf>
    <xf numFmtId="0" fontId="8" fillId="0" borderId="9" xfId="528" applyFont="1" applyBorder="1" applyAlignment="1">
      <alignment horizontal="center" vertical="center" wrapText="1"/>
    </xf>
    <xf numFmtId="0" fontId="8" fillId="0" borderId="10" xfId="528" applyFont="1" applyBorder="1" applyAlignment="1">
      <alignment horizontal="center" vertical="center" wrapText="1"/>
    </xf>
    <xf numFmtId="0" fontId="8" fillId="0" borderId="0" xfId="528" applyFont="1" applyBorder="1" applyAlignment="1">
      <alignment horizontal="center" vertical="center" wrapText="1"/>
    </xf>
    <xf numFmtId="0" fontId="0" fillId="0" borderId="3" xfId="528" applyFont="1" applyBorder="1" applyAlignment="1">
      <alignment vertical="center" wrapText="1"/>
    </xf>
    <xf numFmtId="0" fontId="8" fillId="0" borderId="11" xfId="528" applyFont="1" applyBorder="1" applyAlignment="1">
      <alignment horizontal="center" vertical="center" wrapText="1"/>
    </xf>
    <xf numFmtId="0" fontId="8" fillId="0" borderId="1" xfId="528" applyFont="1" applyBorder="1" applyAlignment="1">
      <alignment horizontal="center" vertical="center" wrapText="1"/>
    </xf>
    <xf numFmtId="0" fontId="0" fillId="0" borderId="2" xfId="528" applyFont="1" applyBorder="1" applyAlignment="1">
      <alignment horizontal="center" vertical="center" wrapText="1" readingOrder="1"/>
    </xf>
    <xf numFmtId="9" fontId="0" fillId="0" borderId="2" xfId="528" applyNumberFormat="1" applyFont="1" applyBorder="1" applyAlignment="1">
      <alignment horizontal="center" vertical="center" wrapText="1"/>
    </xf>
    <xf numFmtId="0" fontId="8" fillId="0" borderId="12" xfId="528" applyFont="1" applyBorder="1" applyAlignment="1">
      <alignment horizontal="center" vertical="center" wrapText="1"/>
    </xf>
    <xf numFmtId="0" fontId="8" fillId="0" borderId="13" xfId="528" applyFont="1" applyBorder="1" applyAlignment="1">
      <alignment horizontal="center" vertical="center" wrapText="1"/>
    </xf>
    <xf numFmtId="0" fontId="8" fillId="0" borderId="14" xfId="528" applyFont="1" applyBorder="1" applyAlignment="1">
      <alignment horizontal="center" vertical="center" wrapText="1"/>
    </xf>
    <xf numFmtId="0" fontId="4" fillId="0" borderId="1" xfId="531" applyFont="1" applyFill="1" applyBorder="1" applyAlignment="1">
      <alignment horizontal="center" vertical="center"/>
    </xf>
    <xf numFmtId="0" fontId="8" fillId="0" borderId="8" xfId="528" applyFont="1" applyBorder="1" applyAlignment="1">
      <alignment horizontal="center" vertical="center"/>
    </xf>
    <xf numFmtId="0" fontId="8" fillId="0" borderId="9" xfId="528" applyFont="1" applyBorder="1" applyAlignment="1">
      <alignment horizontal="center" vertical="center"/>
    </xf>
    <xf numFmtId="0" fontId="8" fillId="0" borderId="10" xfId="528" applyFont="1" applyBorder="1" applyAlignment="1">
      <alignment horizontal="center" vertical="center"/>
    </xf>
    <xf numFmtId="0" fontId="8" fillId="0" borderId="0" xfId="528" applyFont="1" applyBorder="1" applyAlignment="1">
      <alignment horizontal="center" vertical="center"/>
    </xf>
    <xf numFmtId="0" fontId="8" fillId="0" borderId="11" xfId="528" applyFont="1" applyBorder="1" applyAlignment="1">
      <alignment horizontal="center" vertical="center"/>
    </xf>
    <xf numFmtId="0" fontId="8" fillId="0" borderId="1" xfId="528" applyFont="1" applyBorder="1" applyAlignment="1">
      <alignment horizontal="center" vertical="center"/>
    </xf>
    <xf numFmtId="0" fontId="0" fillId="0" borderId="3" xfId="528" applyNumberFormat="1" applyFont="1" applyBorder="1" applyAlignment="1">
      <alignment horizontal="center" vertical="center" wrapText="1" readingOrder="1"/>
    </xf>
    <xf numFmtId="0" fontId="0" fillId="0" borderId="4" xfId="528" applyNumberFormat="1" applyFont="1" applyBorder="1" applyAlignment="1">
      <alignment horizontal="center" vertical="center" wrapText="1" readingOrder="1"/>
    </xf>
    <xf numFmtId="0" fontId="8" fillId="0" borderId="12" xfId="528" applyFont="1" applyBorder="1" applyAlignment="1">
      <alignment horizontal="center" vertical="center"/>
    </xf>
    <xf numFmtId="0" fontId="8" fillId="0" borderId="13" xfId="528" applyFont="1" applyBorder="1" applyAlignment="1">
      <alignment horizontal="center" vertical="center"/>
    </xf>
    <xf numFmtId="0" fontId="8" fillId="0" borderId="14" xfId="528" applyFont="1" applyBorder="1" applyAlignment="1">
      <alignment horizontal="center" vertical="center"/>
    </xf>
    <xf numFmtId="0" fontId="0" fillId="0" borderId="5" xfId="528" applyNumberFormat="1" applyFont="1" applyBorder="1" applyAlignment="1">
      <alignment horizontal="center" vertical="center" wrapText="1" readingOrder="1"/>
    </xf>
    <xf numFmtId="0" fontId="2" fillId="0" borderId="0" xfId="528" applyFont="1" applyFill="1" applyBorder="1" applyAlignment="1">
      <alignment horizontal="center" vertical="center" wrapText="1"/>
    </xf>
    <xf numFmtId="0" fontId="3" fillId="0" borderId="0" xfId="528" applyFont="1" applyFill="1" applyBorder="1" applyAlignment="1">
      <alignment horizontal="center" vertical="center" wrapText="1"/>
    </xf>
    <xf numFmtId="0" fontId="9" fillId="0" borderId="2" xfId="528" applyFont="1" applyFill="1" applyBorder="1" applyAlignment="1">
      <alignment horizontal="center" vertical="center" wrapText="1"/>
    </xf>
    <xf numFmtId="178" fontId="9" fillId="0" borderId="2" xfId="528" applyNumberFormat="1" applyFont="1" applyFill="1" applyBorder="1" applyAlignment="1">
      <alignment horizontal="center" vertical="center" wrapText="1"/>
    </xf>
    <xf numFmtId="10" fontId="9" fillId="0" borderId="2" xfId="528" applyNumberFormat="1" applyFont="1" applyFill="1" applyBorder="1" applyAlignment="1">
      <alignment horizontal="center" vertical="center" wrapText="1"/>
    </xf>
    <xf numFmtId="0" fontId="9" fillId="0" borderId="3" xfId="528" applyFont="1" applyFill="1" applyBorder="1" applyAlignment="1">
      <alignment horizontal="center" vertical="center" wrapText="1"/>
    </xf>
    <xf numFmtId="0" fontId="9" fillId="0" borderId="4" xfId="528" applyFont="1" applyFill="1" applyBorder="1" applyAlignment="1">
      <alignment horizontal="center" vertical="center" wrapText="1"/>
    </xf>
    <xf numFmtId="0" fontId="9" fillId="0" borderId="5" xfId="528" applyFont="1" applyFill="1" applyBorder="1" applyAlignment="1">
      <alignment horizontal="center" vertical="center" wrapText="1"/>
    </xf>
    <xf numFmtId="0" fontId="9" fillId="0" borderId="2" xfId="528" applyFont="1" applyFill="1" applyBorder="1" applyAlignment="1">
      <alignment horizontal="center" vertical="center" textRotation="255" wrapText="1"/>
    </xf>
    <xf numFmtId="0" fontId="9" fillId="0" borderId="2" xfId="528" applyNumberFormat="1" applyFont="1" applyFill="1" applyBorder="1" applyAlignment="1">
      <alignment horizontal="left" vertical="center" wrapText="1"/>
    </xf>
    <xf numFmtId="0" fontId="5" fillId="0" borderId="0" xfId="0" applyFont="1" applyFill="1" applyAlignment="1">
      <alignment horizontal="left" vertical="center"/>
    </xf>
    <xf numFmtId="0" fontId="10" fillId="0" borderId="0" xfId="528" applyFont="1" applyFill="1" applyAlignment="1">
      <alignment horizontal="center" vertical="center"/>
    </xf>
    <xf numFmtId="0" fontId="4" fillId="0" borderId="0" xfId="531" applyFont="1" applyFill="1" applyBorder="1" applyAlignment="1">
      <alignment horizontal="right" vertical="center"/>
    </xf>
    <xf numFmtId="0" fontId="11" fillId="0" borderId="2" xfId="0" applyFont="1" applyFill="1" applyBorder="1" applyAlignment="1">
      <alignment horizontal="center" vertical="center" shrinkToFit="1"/>
    </xf>
    <xf numFmtId="0" fontId="12"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179"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0"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28" applyFont="1" applyFill="1" applyAlignment="1">
      <alignment vertical="center"/>
    </xf>
    <xf numFmtId="0" fontId="10" fillId="0" borderId="15" xfId="528" applyFont="1" applyFill="1" applyBorder="1" applyAlignment="1">
      <alignment horizontal="center" vertical="center"/>
    </xf>
    <xf numFmtId="0" fontId="10" fillId="0" borderId="16" xfId="528" applyFont="1" applyFill="1" applyBorder="1" applyAlignment="1">
      <alignment horizontal="center" vertical="center"/>
    </xf>
    <xf numFmtId="0" fontId="10" fillId="0" borderId="17" xfId="528"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4" fontId="14" fillId="0" borderId="21" xfId="0" applyNumberFormat="1" applyFont="1" applyFill="1" applyBorder="1" applyAlignment="1">
      <alignment horizontal="right" vertical="center" shrinkToFit="1"/>
    </xf>
    <xf numFmtId="0" fontId="14" fillId="0" borderId="20" xfId="0" applyFont="1" applyFill="1" applyBorder="1" applyAlignment="1">
      <alignment horizontal="left" vertical="center" shrinkToFit="1"/>
    </xf>
    <xf numFmtId="0" fontId="14" fillId="0" borderId="21"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shrinkToFit="1"/>
    </xf>
    <xf numFmtId="0" fontId="16" fillId="0" borderId="0" xfId="531" applyFont="1" applyFill="1" applyAlignment="1">
      <alignment horizontal="left"/>
    </xf>
    <xf numFmtId="0" fontId="16" fillId="0" borderId="0" xfId="531" applyFont="1" applyFill="1" applyAlignment="1"/>
    <xf numFmtId="0" fontId="16" fillId="0" borderId="0" xfId="531" applyFont="1" applyFill="1" applyAlignment="1">
      <alignment horizontal="center"/>
    </xf>
    <xf numFmtId="0" fontId="17" fillId="0" borderId="0" xfId="531" applyFont="1" applyFill="1" applyBorder="1" applyAlignment="1">
      <alignment horizontal="center" vertical="center"/>
    </xf>
    <xf numFmtId="0" fontId="6" fillId="0" borderId="0" xfId="531" applyFont="1" applyFill="1" applyBorder="1" applyAlignment="1">
      <alignment horizontal="center" vertical="center"/>
    </xf>
    <xf numFmtId="0" fontId="18" fillId="0" borderId="1" xfId="0" applyFont="1" applyFill="1" applyBorder="1" applyAlignment="1">
      <alignment horizontal="left" vertical="center"/>
    </xf>
    <xf numFmtId="0" fontId="11" fillId="0" borderId="0" xfId="531" applyFont="1" applyFill="1" applyBorder="1" applyAlignment="1">
      <alignment vertical="center"/>
    </xf>
    <xf numFmtId="0" fontId="6" fillId="0" borderId="0" xfId="531" applyFont="1" applyFill="1" applyBorder="1" applyAlignment="1">
      <alignment vertical="center"/>
    </xf>
    <xf numFmtId="0" fontId="11" fillId="0" borderId="6" xfId="531" applyNumberFormat="1" applyFont="1" applyFill="1" applyBorder="1" applyAlignment="1" applyProtection="1">
      <alignment horizontal="center" vertical="center" wrapText="1"/>
    </xf>
    <xf numFmtId="0" fontId="11" fillId="0" borderId="2" xfId="528" applyNumberFormat="1" applyFont="1" applyFill="1" applyBorder="1" applyAlignment="1" applyProtection="1">
      <alignment horizontal="center" vertical="center" wrapText="1" shrinkToFit="1"/>
    </xf>
    <xf numFmtId="0" fontId="11" fillId="0" borderId="2" xfId="531" applyFont="1" applyFill="1" applyBorder="1" applyAlignment="1">
      <alignment horizontal="center" vertical="center" wrapText="1"/>
    </xf>
    <xf numFmtId="0" fontId="11" fillId="0" borderId="7" xfId="531" applyNumberFormat="1" applyFont="1" applyFill="1" applyBorder="1" applyAlignment="1" applyProtection="1">
      <alignment horizontal="center" vertical="center" wrapText="1"/>
    </xf>
    <xf numFmtId="0" fontId="4" fillId="0" borderId="2" xfId="531" applyFont="1" applyFill="1" applyBorder="1" applyAlignment="1">
      <alignment horizontal="center" vertical="center"/>
    </xf>
    <xf numFmtId="0" fontId="4" fillId="0" borderId="2" xfId="531" applyFont="1" applyFill="1" applyBorder="1" applyAlignment="1">
      <alignment vertical="center"/>
    </xf>
    <xf numFmtId="4" fontId="4" fillId="0" borderId="2" xfId="531" applyNumberFormat="1" applyFont="1" applyFill="1" applyBorder="1" applyAlignment="1">
      <alignment vertical="center"/>
    </xf>
    <xf numFmtId="0" fontId="12" fillId="0" borderId="0" xfId="528" applyFont="1" applyFill="1" applyAlignment="1">
      <alignment vertical="center"/>
    </xf>
    <xf numFmtId="0" fontId="4" fillId="0" borderId="0" xfId="531" applyFont="1" applyFill="1" applyAlignment="1">
      <alignment vertical="center"/>
    </xf>
    <xf numFmtId="0" fontId="4" fillId="0" borderId="0" xfId="528" applyFont="1" applyFill="1" applyAlignment="1">
      <alignment horizontal="left" vertical="center"/>
    </xf>
    <xf numFmtId="0" fontId="16" fillId="0" borderId="0" xfId="531" applyFont="1" applyFill="1" applyAlignment="1">
      <alignment vertical="center"/>
    </xf>
    <xf numFmtId="0" fontId="19" fillId="0" borderId="0" xfId="0" applyNumberFormat="1" applyFont="1" applyFill="1" applyAlignment="1" applyProtection="1">
      <alignment horizontal="centerContinuous"/>
    </xf>
    <xf numFmtId="0" fontId="20" fillId="0" borderId="22" xfId="0" applyFont="1" applyFill="1" applyBorder="1" applyAlignment="1">
      <alignment horizontal="center" vertical="center" wrapText="1" shrinkToFit="1"/>
    </xf>
    <xf numFmtId="0" fontId="20" fillId="0" borderId="23" xfId="0" applyFont="1" applyFill="1" applyBorder="1" applyAlignment="1">
      <alignment horizontal="center" vertical="center" wrapText="1" shrinkToFit="1"/>
    </xf>
    <xf numFmtId="0" fontId="20" fillId="0" borderId="24" xfId="0" applyFont="1" applyFill="1" applyBorder="1" applyAlignment="1">
      <alignment horizontal="center" vertical="center" wrapText="1" shrinkToFit="1"/>
    </xf>
    <xf numFmtId="0" fontId="20" fillId="0" borderId="25" xfId="0" applyFont="1" applyFill="1" applyBorder="1" applyAlignment="1">
      <alignment horizontal="center" vertical="center" wrapText="1" shrinkToFit="1"/>
    </xf>
    <xf numFmtId="0" fontId="21" fillId="0" borderId="25" xfId="0" applyFont="1" applyFill="1" applyBorder="1" applyAlignment="1">
      <alignment horizontal="center" vertical="center" wrapText="1" shrinkToFit="1"/>
    </xf>
    <xf numFmtId="0" fontId="22" fillId="0" borderId="26" xfId="0" applyFont="1" applyBorder="1">
      <alignment vertical="center"/>
    </xf>
    <xf numFmtId="179" fontId="22" fillId="0" borderId="26" xfId="0" applyNumberFormat="1" applyFont="1" applyBorder="1">
      <alignment vertical="center"/>
    </xf>
    <xf numFmtId="0" fontId="14" fillId="0" borderId="24" xfId="0" applyFont="1" applyFill="1" applyBorder="1" applyAlignment="1">
      <alignment horizontal="left" vertical="center" shrinkToFit="1"/>
    </xf>
    <xf numFmtId="0" fontId="14" fillId="0" borderId="25" xfId="0" applyFont="1" applyFill="1" applyBorder="1" applyAlignment="1">
      <alignment horizontal="left" vertical="center" shrinkToFit="1"/>
    </xf>
    <xf numFmtId="0" fontId="23" fillId="0" borderId="7"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24"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0" fillId="0" borderId="27" xfId="0" applyFont="1" applyFill="1" applyBorder="1" applyAlignment="1">
      <alignment horizontal="center" vertical="center" wrapText="1" shrinkToFit="1"/>
    </xf>
    <xf numFmtId="0" fontId="26" fillId="0" borderId="25" xfId="0" applyFont="1" applyFill="1" applyBorder="1" applyAlignment="1">
      <alignment horizontal="right" vertical="center" shrinkToFit="1"/>
    </xf>
    <xf numFmtId="0" fontId="27" fillId="0" borderId="0" xfId="528" applyFont="1" applyFill="1" applyAlignment="1">
      <alignment horizontal="left" vertical="center"/>
    </xf>
    <xf numFmtId="0" fontId="27" fillId="0" borderId="0" xfId="528" applyFont="1" applyFill="1" applyAlignment="1">
      <alignment horizontal="left"/>
    </xf>
    <xf numFmtId="0" fontId="27" fillId="0" borderId="0" xfId="528" applyFont="1" applyFill="1"/>
    <xf numFmtId="0" fontId="18" fillId="0" borderId="0" xfId="0" applyFont="1" applyFill="1" applyBorder="1" applyAlignment="1">
      <alignment horizontal="left" vertical="center"/>
    </xf>
    <xf numFmtId="0" fontId="11" fillId="0" borderId="2" xfId="528" applyNumberFormat="1" applyFont="1" applyFill="1" applyBorder="1" applyAlignment="1" applyProtection="1">
      <alignment horizontal="center" vertical="center" shrinkToFit="1"/>
    </xf>
    <xf numFmtId="0" fontId="11" fillId="0" borderId="2" xfId="528" applyFont="1" applyFill="1" applyBorder="1" applyAlignment="1">
      <alignment horizontal="center" vertical="center" shrinkToFit="1"/>
    </xf>
    <xf numFmtId="0" fontId="4" fillId="0" borderId="2" xfId="528" applyNumberFormat="1" applyFont="1" applyFill="1" applyBorder="1" applyAlignment="1" applyProtection="1">
      <alignment horizontal="center" vertical="center" shrinkToFit="1"/>
    </xf>
    <xf numFmtId="40" fontId="4" fillId="0" borderId="2" xfId="528" applyNumberFormat="1" applyFont="1" applyFill="1" applyBorder="1" applyAlignment="1">
      <alignment vertical="center" shrinkToFit="1"/>
    </xf>
    <xf numFmtId="179" fontId="24" fillId="0" borderId="25" xfId="0" applyNumberFormat="1" applyFont="1" applyFill="1" applyBorder="1" applyAlignment="1">
      <alignment horizontal="right" vertical="center" shrinkToFit="1"/>
    </xf>
    <xf numFmtId="0" fontId="4" fillId="0" borderId="0" xfId="528" applyFont="1" applyFill="1" applyAlignment="1">
      <alignment horizontal="left"/>
    </xf>
    <xf numFmtId="40" fontId="4" fillId="0" borderId="0" xfId="528" applyNumberFormat="1" applyFont="1" applyFill="1" applyAlignment="1">
      <alignment shrinkToFit="1"/>
    </xf>
    <xf numFmtId="0" fontId="28" fillId="0" borderId="0" xfId="528" applyFont="1" applyFill="1" applyAlignment="1">
      <alignment horizontal="left" vertical="center"/>
    </xf>
    <xf numFmtId="0" fontId="28" fillId="0" borderId="0" xfId="528" applyFont="1" applyFill="1" applyAlignment="1">
      <alignment horizontal="left"/>
    </xf>
    <xf numFmtId="0" fontId="28" fillId="0" borderId="0" xfId="528" applyFont="1" applyFill="1" applyAlignment="1"/>
    <xf numFmtId="0" fontId="28" fillId="0" borderId="0" xfId="528" applyFont="1" applyFill="1"/>
    <xf numFmtId="0" fontId="16" fillId="0" borderId="0" xfId="0" applyFont="1" applyFill="1" applyAlignment="1">
      <alignment horizont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5" xfId="0" applyFont="1" applyFill="1" applyBorder="1" applyAlignment="1">
      <alignment horizontal="center" vertical="center"/>
    </xf>
    <xf numFmtId="0" fontId="24" fillId="0" borderId="24" xfId="0" applyFont="1" applyFill="1" applyBorder="1" applyAlignment="1">
      <alignment horizontal="left" vertical="center"/>
    </xf>
    <xf numFmtId="0" fontId="24" fillId="0" borderId="25" xfId="0" applyFont="1" applyFill="1" applyBorder="1" applyAlignment="1">
      <alignment horizontal="left" vertical="center"/>
    </xf>
    <xf numFmtId="0" fontId="24" fillId="0" borderId="25" xfId="0" applyFont="1" applyFill="1" applyBorder="1" applyAlignment="1">
      <alignment horizontal="right" vertical="center" shrinkToFit="1"/>
    </xf>
    <xf numFmtId="0" fontId="29" fillId="0" borderId="24" xfId="0" applyFont="1" applyFill="1" applyBorder="1" applyAlignment="1">
      <alignment horizontal="center" vertical="center"/>
    </xf>
    <xf numFmtId="0" fontId="29" fillId="0" borderId="25" xfId="0" applyFont="1" applyFill="1" applyBorder="1" applyAlignment="1">
      <alignment horizontal="center" vertical="center"/>
    </xf>
    <xf numFmtId="0" fontId="25" fillId="0" borderId="25" xfId="0" applyFont="1" applyFill="1" applyBorder="1" applyAlignment="1">
      <alignment horizontal="left" vertical="center"/>
    </xf>
    <xf numFmtId="0" fontId="25" fillId="0" borderId="25" xfId="0" applyFont="1" applyFill="1" applyBorder="1" applyAlignment="1">
      <alignment horizontal="right" vertical="center" shrinkToFit="1"/>
    </xf>
    <xf numFmtId="0" fontId="24" fillId="0" borderId="2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29"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4" fontId="4" fillId="0" borderId="2" xfId="0" applyNumberFormat="1" applyFont="1" applyFill="1" applyBorder="1" applyAlignment="1">
      <alignment horizontal="right" vertical="center" shrinkToFit="1"/>
    </xf>
    <xf numFmtId="0" fontId="1" fillId="0" borderId="0" xfId="0" applyFont="1" applyFill="1" applyAlignment="1">
      <alignment vertical="center"/>
    </xf>
    <xf numFmtId="0" fontId="11" fillId="0" borderId="2" xfId="0" applyFont="1" applyFill="1" applyBorder="1" applyAlignment="1">
      <alignment horizontal="center" vertical="center" wrapText="1" shrinkToFit="1"/>
    </xf>
    <xf numFmtId="0" fontId="30" fillId="0" borderId="0" xfId="528" applyFont="1" applyFill="1"/>
    <xf numFmtId="178" fontId="30" fillId="0" borderId="0" xfId="528" applyNumberFormat="1" applyFont="1" applyFill="1"/>
    <xf numFmtId="0" fontId="31" fillId="0" borderId="0" xfId="0" applyFont="1" applyFill="1" applyBorder="1" applyAlignment="1">
      <alignment vertical="center"/>
    </xf>
    <xf numFmtId="178" fontId="30" fillId="0" borderId="0" xfId="528" applyNumberFormat="1" applyFont="1" applyFill="1" applyAlignment="1">
      <alignment vertical="center"/>
    </xf>
    <xf numFmtId="0" fontId="30" fillId="0" borderId="0" xfId="528" applyFont="1" applyFill="1" applyAlignment="1">
      <alignment vertical="center"/>
    </xf>
    <xf numFmtId="0" fontId="17" fillId="0" borderId="0" xfId="528" applyFont="1" applyFill="1" applyAlignment="1">
      <alignment horizontal="center" vertical="center"/>
    </xf>
    <xf numFmtId="40" fontId="4" fillId="0" borderId="0" xfId="528" applyNumberFormat="1" applyFont="1" applyFill="1" applyAlignment="1">
      <alignment horizontal="right" vertical="center" shrinkToFit="1"/>
    </xf>
    <xf numFmtId="40" fontId="11" fillId="0" borderId="3" xfId="528" applyNumberFormat="1" applyFont="1" applyFill="1" applyBorder="1" applyAlignment="1">
      <alignment horizontal="center" vertical="center" shrinkToFit="1"/>
    </xf>
    <xf numFmtId="40" fontId="11" fillId="0" borderId="5" xfId="528" applyNumberFormat="1" applyFont="1" applyFill="1" applyBorder="1" applyAlignment="1">
      <alignment horizontal="center" vertical="center" shrinkToFit="1"/>
    </xf>
    <xf numFmtId="40" fontId="11" fillId="0" borderId="2" xfId="528" applyNumberFormat="1" applyFont="1" applyFill="1" applyBorder="1" applyAlignment="1">
      <alignment horizontal="center" vertical="center" shrinkToFit="1"/>
    </xf>
    <xf numFmtId="40" fontId="4" fillId="0" borderId="22" xfId="528" applyNumberFormat="1" applyFont="1" applyFill="1" applyBorder="1" applyAlignment="1">
      <alignment horizontal="left" vertical="center" shrinkToFit="1"/>
    </xf>
    <xf numFmtId="40" fontId="4" fillId="0" borderId="23" xfId="528" applyNumberFormat="1" applyFont="1" applyFill="1" applyBorder="1" applyAlignment="1">
      <alignment horizontal="right" vertical="center" shrinkToFit="1"/>
    </xf>
    <xf numFmtId="40" fontId="4" fillId="0" borderId="30" xfId="528" applyNumberFormat="1" applyFont="1" applyFill="1" applyBorder="1" applyAlignment="1">
      <alignment horizontal="right" vertical="center" shrinkToFit="1"/>
    </xf>
    <xf numFmtId="40" fontId="4" fillId="0" borderId="2" xfId="528" applyNumberFormat="1" applyFont="1" applyFill="1" applyBorder="1" applyAlignment="1">
      <alignment horizontal="right" vertical="center" shrinkToFit="1"/>
    </xf>
    <xf numFmtId="40" fontId="4" fillId="0" borderId="31" xfId="528" applyNumberFormat="1" applyFont="1" applyFill="1" applyBorder="1" applyAlignment="1">
      <alignment horizontal="left" vertical="center" shrinkToFit="1"/>
    </xf>
    <xf numFmtId="40" fontId="4" fillId="0" borderId="2" xfId="528" applyNumberFormat="1" applyFont="1" applyFill="1" applyBorder="1" applyAlignment="1">
      <alignment horizontal="left" vertical="center" shrinkToFit="1"/>
    </xf>
    <xf numFmtId="0" fontId="28" fillId="0" borderId="2" xfId="528" applyFont="1" applyFill="1" applyBorder="1" applyAlignment="1">
      <alignment vertical="center"/>
    </xf>
    <xf numFmtId="40" fontId="4" fillId="0" borderId="32" xfId="528" applyNumberFormat="1" applyFont="1" applyFill="1" applyBorder="1" applyAlignment="1">
      <alignment horizontal="left" vertical="center" shrinkToFit="1"/>
    </xf>
    <xf numFmtId="40" fontId="4" fillId="0" borderId="0" xfId="528" applyNumberFormat="1" applyFont="1" applyFill="1" applyBorder="1" applyAlignment="1">
      <alignment horizontal="right" vertical="center" shrinkToFit="1"/>
    </xf>
    <xf numFmtId="0" fontId="30" fillId="0" borderId="2" xfId="528" applyFont="1" applyFill="1" applyBorder="1"/>
    <xf numFmtId="0" fontId="4" fillId="0" borderId="2" xfId="528" applyFont="1" applyFill="1" applyBorder="1"/>
    <xf numFmtId="178" fontId="4" fillId="0" borderId="2" xfId="528" applyNumberFormat="1" applyFont="1" applyFill="1" applyBorder="1" applyAlignment="1">
      <alignment horizontal="right"/>
    </xf>
    <xf numFmtId="40" fontId="4" fillId="0" borderId="32" xfId="528" applyNumberFormat="1" applyFont="1" applyFill="1" applyBorder="1" applyAlignment="1">
      <alignment horizontal="center" vertical="center" shrinkToFit="1"/>
    </xf>
    <xf numFmtId="40" fontId="4" fillId="0" borderId="7" xfId="528" applyNumberFormat="1" applyFont="1" applyFill="1" applyBorder="1" applyAlignment="1">
      <alignment horizontal="right" vertical="center" shrinkToFit="1"/>
    </xf>
    <xf numFmtId="40" fontId="4" fillId="0" borderId="0" xfId="528" applyNumberFormat="1" applyFont="1" applyFill="1" applyBorder="1" applyAlignment="1">
      <alignment horizontal="center" vertical="center" shrinkToFit="1"/>
    </xf>
    <xf numFmtId="40" fontId="4" fillId="0" borderId="2" xfId="528" applyNumberFormat="1" applyFont="1" applyFill="1" applyBorder="1" applyAlignment="1">
      <alignment horizontal="center" vertical="center" shrinkToFit="1"/>
    </xf>
    <xf numFmtId="40" fontId="4" fillId="0" borderId="3" xfId="528" applyNumberFormat="1" applyFont="1" applyFill="1" applyBorder="1" applyAlignment="1">
      <alignment horizontal="center" vertical="center" shrinkToFit="1"/>
    </xf>
    <xf numFmtId="178" fontId="28" fillId="0" borderId="2" xfId="528" applyNumberFormat="1" applyFont="1" applyFill="1" applyBorder="1" applyAlignment="1">
      <alignment horizontal="right"/>
    </xf>
    <xf numFmtId="178" fontId="4" fillId="0" borderId="0" xfId="528" applyNumberFormat="1" applyFont="1" applyFill="1" applyAlignment="1">
      <alignment horizontal="right" vertical="center"/>
    </xf>
    <xf numFmtId="178" fontId="28" fillId="0" borderId="0" xfId="528" applyNumberFormat="1" applyFont="1" applyFill="1" applyAlignment="1">
      <alignment horizontal="right"/>
    </xf>
    <xf numFmtId="0" fontId="4" fillId="0" borderId="0" xfId="528" applyFont="1" applyFill="1"/>
    <xf numFmtId="178" fontId="28" fillId="0" borderId="0" xfId="528" applyNumberFormat="1" applyFont="1" applyFill="1"/>
    <xf numFmtId="0" fontId="10" fillId="0" borderId="0" xfId="528" applyFont="1" applyFill="1" applyAlignment="1" quotePrefix="1">
      <alignment horizontal="center" vertical="center"/>
    </xf>
    <xf numFmtId="40" fontId="4" fillId="0" borderId="0" xfId="528" applyNumberFormat="1" applyFont="1" applyFill="1" applyAlignment="1" quotePrefix="1">
      <alignment horizontal="right" vertical="center" shrinkToFit="1"/>
    </xf>
    <xf numFmtId="40" fontId="4" fillId="0" borderId="22" xfId="528" applyNumberFormat="1" applyFont="1" applyFill="1" applyBorder="1" applyAlignment="1" quotePrefix="1">
      <alignment horizontal="left" vertical="center" shrinkToFit="1"/>
    </xf>
    <xf numFmtId="40" fontId="4" fillId="0" borderId="31" xfId="528" applyNumberFormat="1" applyFont="1" applyFill="1" applyBorder="1" applyAlignment="1" quotePrefix="1">
      <alignment horizontal="left" vertical="center" shrinkToFit="1"/>
    </xf>
    <xf numFmtId="40" fontId="4" fillId="0" borderId="32" xfId="528" applyNumberFormat="1" applyFont="1" applyFill="1" applyBorder="1" applyAlignment="1" quotePrefix="1">
      <alignment horizontal="center" vertical="center" shrinkToFit="1"/>
    </xf>
    <xf numFmtId="40" fontId="4" fillId="0" borderId="2" xfId="528" applyNumberFormat="1" applyFont="1" applyFill="1" applyBorder="1" applyAlignment="1" quotePrefix="1">
      <alignment horizontal="center" vertical="center" shrinkToFit="1"/>
    </xf>
    <xf numFmtId="40" fontId="4" fillId="0" borderId="3" xfId="528" applyNumberFormat="1" applyFont="1" applyFill="1" applyBorder="1" applyAlignment="1" quotePrefix="1">
      <alignment horizontal="center" vertical="center" shrinkToFit="1"/>
    </xf>
    <xf numFmtId="0" fontId="11" fillId="0" borderId="2" xfId="528" applyNumberFormat="1" applyFont="1" applyFill="1" applyBorder="1" applyAlignment="1" applyProtection="1" quotePrefix="1">
      <alignment horizontal="center" vertical="center" shrinkToFit="1"/>
    </xf>
    <xf numFmtId="0" fontId="10" fillId="0" borderId="15" xfId="528" applyFont="1" applyFill="1" applyBorder="1" applyAlignment="1" quotePrefix="1">
      <alignment horizontal="center" vertical="center"/>
    </xf>
  </cellXfs>
  <cellStyles count="693">
    <cellStyle name="常规" xfId="0" builtinId="0"/>
    <cellStyle name="货币[0]" xfId="1" builtinId="7"/>
    <cellStyle name="60% - 强调文字颜色 6 6 3" xfId="2"/>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常规 2 2 4" xfId="10"/>
    <cellStyle name="货币" xfId="11" builtinId="4"/>
    <cellStyle name="千位分隔[0]" xfId="12" builtinId="6"/>
    <cellStyle name="计算 2" xfId="13"/>
    <cellStyle name="40% - 强调文字颜色 3" xfId="14" builtinId="39"/>
    <cellStyle name="40% - 强调文字颜色 3 5 3" xfId="15"/>
    <cellStyle name="差" xfId="16" builtinId="27"/>
    <cellStyle name="千位分隔" xfId="17" builtinId="3"/>
    <cellStyle name="60% - 强调文字颜色 2 4 3" xfId="18"/>
    <cellStyle name="常规 7 3" xfId="19"/>
    <cellStyle name="20% - 强调文字颜色 4 6 3" xfId="20"/>
    <cellStyle name="60% - 强调文字颜色 3" xfId="21" builtinId="40"/>
    <cellStyle name="60% - 强调文字颜色 6 3 2" xfId="22"/>
    <cellStyle name="强调文字颜色 5 3 3" xfId="23"/>
    <cellStyle name="超链接" xfId="24" builtinId="8"/>
    <cellStyle name="60% - 强调文字颜色 5 4 2" xfId="25"/>
    <cellStyle name="强调文字颜色 4 4 3" xfId="26"/>
    <cellStyle name="百分比" xfId="27" builtinId="5"/>
    <cellStyle name="已访问的超链接" xfId="28" builtinId="9"/>
    <cellStyle name="好_StartUp" xfId="29"/>
    <cellStyle name="40% - 强调文字颜色 6 4 2" xfId="30"/>
    <cellStyle name="注释" xfId="31" builtinId="10"/>
    <cellStyle name="60% - 强调文字颜色 2 3" xfId="32"/>
    <cellStyle name="常规 6" xfId="33"/>
    <cellStyle name="20% - 强调文字颜色 4 5" xfId="34"/>
    <cellStyle name="60% - 强调文字颜色 2" xfId="35" builtinId="36"/>
    <cellStyle name="标题 4" xfId="36" builtinId="19"/>
    <cellStyle name="解释性文本 2 2" xfId="37"/>
    <cellStyle name="注释 5" xfId="38"/>
    <cellStyle name="警告文本" xfId="39" builtinId="11"/>
    <cellStyle name="60% - 强调文字颜色 2 2 2" xfId="40"/>
    <cellStyle name="常规 5 2" xfId="41"/>
    <cellStyle name="强调文字颜色 1 2 3" xfId="42"/>
    <cellStyle name="标题" xfId="43" builtinId="15"/>
    <cellStyle name="20% - 强调文字颜色 4 4 2" xfId="44"/>
    <cellStyle name="解释性文本" xfId="45" builtinId="53"/>
    <cellStyle name="差 6" xfId="46"/>
    <cellStyle name="标题 1" xfId="47" builtinId="16"/>
    <cellStyle name="20% - 强调文字颜色 5 3 3" xfId="48"/>
    <cellStyle name="标题 2" xfId="49" builtinId="17"/>
    <cellStyle name="60% - 强调文字颜色 1" xfId="50" builtinId="32"/>
    <cellStyle name="标题 3" xfId="51" builtinId="18"/>
    <cellStyle name="40% - 强调文字颜色 6 6 2" xfId="52"/>
    <cellStyle name="60% - 强调文字颜色 4" xfId="53" builtinId="44"/>
    <cellStyle name="输出" xfId="54" builtinId="21"/>
    <cellStyle name="20% - 强调文字颜色 2 4 2" xfId="55"/>
    <cellStyle name="40% - 强调文字颜色 3 3 3" xfId="56"/>
    <cellStyle name="计算" xfId="57" builtinId="22"/>
    <cellStyle name="20% - 强调文字颜色 1 4 3" xfId="58"/>
    <cellStyle name="检查单元格" xfId="59" builtinId="23"/>
    <cellStyle name="计算 3 2" xfId="60"/>
    <cellStyle name="40% - 强调文字颜色 4 2" xfId="61"/>
    <cellStyle name="好 2" xfId="62"/>
    <cellStyle name="20% - 强调文字颜色 1 5" xfId="63"/>
    <cellStyle name="40% - 强调文字颜色 3 6 3" xfId="64"/>
    <cellStyle name="20% - 强调文字颜色 6" xfId="65" builtinId="50"/>
    <cellStyle name="60% - 强调文字颜色 2 5 3" xfId="66"/>
    <cellStyle name="常规 8 3" xfId="67"/>
    <cellStyle name="检查单元格 3 3" xfId="68"/>
    <cellStyle name="强调文字颜色 2" xfId="69" builtinId="33"/>
    <cellStyle name="注释 2 3" xfId="70"/>
    <cellStyle name="常规 6 2 3" xfId="71"/>
    <cellStyle name="链接单元格" xfId="72" builtinId="24"/>
    <cellStyle name="40% - 强调文字颜色 6 5" xfId="73"/>
    <cellStyle name="60% - 强调文字颜色 4 2 3" xfId="74"/>
    <cellStyle name="汇总" xfId="75" builtinId="25"/>
    <cellStyle name="20% - 强调文字颜色 6 4 3" xfId="76"/>
    <cellStyle name="好" xfId="77" builtinId="26"/>
    <cellStyle name="40% - 强调文字颜色 2 5 3" xfId="78"/>
    <cellStyle name="40% - 强调文字颜色 2 2" xfId="79"/>
    <cellStyle name="20% - 强调文字颜色 1 2 3" xfId="80"/>
    <cellStyle name="链接单元格 5 3" xfId="81"/>
    <cellStyle name="20% - 强调文字颜色 3 3" xfId="82"/>
    <cellStyle name="输出 3 3" xfId="83"/>
    <cellStyle name="适中" xfId="84" builtinId="28"/>
    <cellStyle name="20% - 强调文字颜色 1 4" xfId="85"/>
    <cellStyle name="40% - 强调文字颜色 3 6 2" xfId="86"/>
    <cellStyle name="20% - 强调文字颜色 5" xfId="87" builtinId="46"/>
    <cellStyle name="60% - 强调文字颜色 2 5 2" xfId="88"/>
    <cellStyle name="常规 8 2" xfId="89"/>
    <cellStyle name="检查单元格 3 2" xfId="90"/>
    <cellStyle name="强调文字颜色 1" xfId="91" builtinId="29"/>
    <cellStyle name="常规 2 2 2 4" xfId="92"/>
    <cellStyle name="20% - 强调文字颜色 1 5 3" xfId="93"/>
    <cellStyle name="计算 4 2" xfId="94"/>
    <cellStyle name="40% - 强调文字颜色 5 2" xfId="95"/>
    <cellStyle name="好 2 3" xfId="96"/>
    <cellStyle name="链接单元格 3" xfId="97"/>
    <cellStyle name="20% - 强调文字颜色 1" xfId="98" builtinId="30"/>
    <cellStyle name="强调文字颜色 1 6" xfId="99"/>
    <cellStyle name="汇总 3 3" xfId="100"/>
    <cellStyle name="40% - 强调文字颜色 1" xfId="101" builtinId="31"/>
    <cellStyle name="40% - 强调文字颜色 4 3 2" xfId="102"/>
    <cellStyle name="链接单元格 4" xfId="103"/>
    <cellStyle name="20% - 强调文字颜色 2" xfId="104" builtinId="34"/>
    <cellStyle name="40% - 强调文字颜色 2" xfId="105" builtinId="35"/>
    <cellStyle name="40% - 强调文字颜色 4 3 3" xfId="106"/>
    <cellStyle name="好 3" xfId="107"/>
    <cellStyle name="20% - 强调文字颜色 1 6" xfId="108"/>
    <cellStyle name="强调文字颜色 3" xfId="109" builtinId="37"/>
    <cellStyle name="强调文字颜色 4" xfId="110" builtinId="41"/>
    <cellStyle name="链接单元格 3 3" xfId="111"/>
    <cellStyle name="20% - 强调文字颜色 1 3" xfId="112"/>
    <cellStyle name="链接单元格 6" xfId="113"/>
    <cellStyle name="20% - 强调文字颜色 4" xfId="114" builtinId="42"/>
    <cellStyle name="计算 3" xfId="115"/>
    <cellStyle name="40% - 强调文字颜色 4" xfId="116" builtinId="43"/>
    <cellStyle name="强调文字颜色 5" xfId="117" builtinId="45"/>
    <cellStyle name="60% - 强调文字颜色 6 5 2" xfId="118"/>
    <cellStyle name="计算 4" xfId="119"/>
    <cellStyle name="40% - 强调文字颜色 5" xfId="120" builtinId="47"/>
    <cellStyle name="标题 2 2 3" xfId="121"/>
    <cellStyle name="好 3 2" xfId="122"/>
    <cellStyle name="20% - 强调文字颜色 1 6 2" xfId="123"/>
    <cellStyle name="40% - 强调文字颜色 6 6 3" xfId="124"/>
    <cellStyle name="60% - 强调文字颜色 5" xfId="125" builtinId="48"/>
    <cellStyle name="强调文字颜色 6" xfId="126" builtinId="49"/>
    <cellStyle name="60% - 强调文字颜色 6 5 3" xfId="127"/>
    <cellStyle name="适中 2" xfId="128"/>
    <cellStyle name="计算 5" xfId="129"/>
    <cellStyle name="40% - 强调文字颜色 6" xfId="130" builtinId="51"/>
    <cellStyle name="20% - 强调文字颜色 3 3 2" xfId="131"/>
    <cellStyle name="适中 2 2" xfId="132"/>
    <cellStyle name="20% - 强调文字颜色 1 6 3" xfId="133"/>
    <cellStyle name="计算 5 2" xfId="134"/>
    <cellStyle name="40% - 强调文字颜色 6 2" xfId="135"/>
    <cellStyle name="好 3 3" xfId="136"/>
    <cellStyle name="60% - 强调文字颜色 6" xfId="137" builtinId="52"/>
    <cellStyle name="20% - 强调文字颜色 1 2 2" xfId="138"/>
    <cellStyle name="20% - 强调文字颜色 1 3 2" xfId="139"/>
    <cellStyle name="20% - 强调文字颜色 1 3 3" xfId="140"/>
    <cellStyle name="计算 2 2" xfId="141"/>
    <cellStyle name="40% - 强调文字颜色 3 2" xfId="142"/>
    <cellStyle name="20% - 强调文字颜色 1 4 2" xfId="143"/>
    <cellStyle name="好 2 2" xfId="144"/>
    <cellStyle name="20% - 强调文字颜色 1 5 2" xfId="145"/>
    <cellStyle name="链接单元格 4 2" xfId="146"/>
    <cellStyle name="20% - 强调文字颜色 2 2" xfId="147"/>
    <cellStyle name="20% - 强调文字颜色 2 2 2" xfId="148"/>
    <cellStyle name="20% - 强调文字颜色 2 2 3" xfId="149"/>
    <cellStyle name="链接单元格 4 3" xfId="150"/>
    <cellStyle name="20% - 强调文字颜色 2 3" xfId="151"/>
    <cellStyle name="20% - 强调文字颜色 2 3 2" xfId="152"/>
    <cellStyle name="20% - 强调文字颜色 2 3 3" xfId="153"/>
    <cellStyle name="20% - 强调文字颜色 2 4" xfId="154"/>
    <cellStyle name="20% - 强调文字颜色 2 4 3" xfId="155"/>
    <cellStyle name="20% - 强调文字颜色 2 5" xfId="156"/>
    <cellStyle name="20% - 强调文字颜色 2 5 2" xfId="157"/>
    <cellStyle name="20% - 强调文字颜色 2 5 3" xfId="158"/>
    <cellStyle name="20% - 强调文字颜色 2 6" xfId="159"/>
    <cellStyle name="标题 3 2 3" xfId="160"/>
    <cellStyle name="好 6" xfId="161"/>
    <cellStyle name="20% - 强调文字颜色 2 6 2" xfId="162"/>
    <cellStyle name="20% - 强调文字颜色 2 6 3" xfId="163"/>
    <cellStyle name="链接单元格 5 2" xfId="164"/>
    <cellStyle name="20% - 强调文字颜色 3 2" xfId="165"/>
    <cellStyle name="20% - 强调文字颜色 3 2 2" xfId="166"/>
    <cellStyle name="20% - 强调文字颜色 3 2 3" xfId="167"/>
    <cellStyle name="适中 3" xfId="168"/>
    <cellStyle name="计算 6" xfId="169"/>
    <cellStyle name="20% - 强调文字颜色 3 3 3" xfId="170"/>
    <cellStyle name="60% - 强调文字颜色 1 2" xfId="171"/>
    <cellStyle name="20% - 强调文字颜色 3 4" xfId="172"/>
    <cellStyle name="60% - 强调文字颜色 1 2 2" xfId="173"/>
    <cellStyle name="20% - 强调文字颜色 3 4 2" xfId="174"/>
    <cellStyle name="60% - 强调文字颜色 1 2 3" xfId="175"/>
    <cellStyle name="20% - 强调文字颜色 3 4 3" xfId="176"/>
    <cellStyle name="60% - 强调文字颜色 1 3" xfId="177"/>
    <cellStyle name="20% - 强调文字颜色 3 5" xfId="178"/>
    <cellStyle name="千位分隔 2 3" xfId="179"/>
    <cellStyle name="60% - 强调文字颜色 1 3 2" xfId="180"/>
    <cellStyle name="20% - 强调文字颜色 3 5 2" xfId="181"/>
    <cellStyle name="千位分隔 2 4" xfId="182"/>
    <cellStyle name="60% - 强调文字颜色 1 3 3" xfId="183"/>
    <cellStyle name="20% - 强调文字颜色 3 5 3" xfId="184"/>
    <cellStyle name="60% - 强调文字颜色 1 4" xfId="185"/>
    <cellStyle name="20% - 强调文字颜色 3 6" xfId="186"/>
    <cellStyle name="60% - 强调文字颜色 1 4 2" xfId="187"/>
    <cellStyle name="标题 4 2 3" xfId="188"/>
    <cellStyle name="20% - 强调文字颜色 3 6 2" xfId="189"/>
    <cellStyle name="60% - 强调文字颜色 1 4 3" xfId="190"/>
    <cellStyle name="20% - 强调文字颜色 3 6 3" xfId="191"/>
    <cellStyle name="输出 4 2" xfId="192"/>
    <cellStyle name="常规 3" xfId="193"/>
    <cellStyle name="链接单元格 6 2" xfId="194"/>
    <cellStyle name="20% - 强调文字颜色 4 2" xfId="195"/>
    <cellStyle name="常规 3 2" xfId="196"/>
    <cellStyle name="20% - 强调文字颜色 4 2 2" xfId="197"/>
    <cellStyle name="输入 4 2" xfId="198"/>
    <cellStyle name="常规 3 3" xfId="199"/>
    <cellStyle name="20% - 强调文字颜色 4 2 3" xfId="200"/>
    <cellStyle name="输出 4 3" xfId="201"/>
    <cellStyle name="常规 4" xfId="202"/>
    <cellStyle name="链接单元格 6 3" xfId="203"/>
    <cellStyle name="20% - 强调文字颜色 4 3" xfId="204"/>
    <cellStyle name="常规 4 2" xfId="205"/>
    <cellStyle name="20% - 强调文字颜色 4 3 2" xfId="206"/>
    <cellStyle name="输入 5 2" xfId="207"/>
    <cellStyle name="常规 4 3" xfId="208"/>
    <cellStyle name="20% - 强调文字颜色 4 3 3" xfId="209"/>
    <cellStyle name="60% - 强调文字颜色 2 2" xfId="210"/>
    <cellStyle name="常规 5" xfId="211"/>
    <cellStyle name="20% - 强调文字颜色 4 4" xfId="212"/>
    <cellStyle name="输入 6 2" xfId="213"/>
    <cellStyle name="60% - 强调文字颜色 2 2 3" xfId="214"/>
    <cellStyle name="常规 5 3" xfId="215"/>
    <cellStyle name="20% - 强调文字颜色 4 4 3" xfId="216"/>
    <cellStyle name="注释 2" xfId="217"/>
    <cellStyle name="60% - 强调文字颜色 2 3 2" xfId="218"/>
    <cellStyle name="常规 6 2" xfId="219"/>
    <cellStyle name="强调文字颜色 1 3 3" xfId="220"/>
    <cellStyle name="20% - 强调文字颜色 4 5 2" xfId="221"/>
    <cellStyle name="注释 3" xfId="222"/>
    <cellStyle name="60% - 强调文字颜色 2 3 3" xfId="223"/>
    <cellStyle name="常规 6 3" xfId="224"/>
    <cellStyle name="20% - 强调文字颜色 4 5 3" xfId="225"/>
    <cellStyle name="60% - 强调文字颜色 2 4" xfId="226"/>
    <cellStyle name="常规 7" xfId="227"/>
    <cellStyle name="20% - 强调文字颜色 4 6" xfId="228"/>
    <cellStyle name="60% - 强调文字颜色 2 4 2" xfId="229"/>
    <cellStyle name="常规 7 2" xfId="230"/>
    <cellStyle name="强调文字颜色 1 4 3" xfId="231"/>
    <cellStyle name="20% - 强调文字颜色 4 6 2" xfId="232"/>
    <cellStyle name="20% - 强调文字颜色 5 2" xfId="233"/>
    <cellStyle name="20% - 强调文字颜色 5 2 2" xfId="234"/>
    <cellStyle name="20% - 强调文字颜色 5 2 3" xfId="235"/>
    <cellStyle name="20% - 强调文字颜色 5 3" xfId="236"/>
    <cellStyle name="差 5" xfId="237"/>
    <cellStyle name="20% - 强调文字颜色 5 3 2" xfId="238"/>
    <cellStyle name="60% - 强调文字颜色 3 2" xfId="239"/>
    <cellStyle name="20% - 强调文字颜色 5 4" xfId="240"/>
    <cellStyle name="60% - 强调文字颜色 3 2 2" xfId="241"/>
    <cellStyle name="强调文字颜色 2 2 3" xfId="242"/>
    <cellStyle name="20% - 强调文字颜色 5 4 2" xfId="243"/>
    <cellStyle name="60% - 强调文字颜色 3 2 3" xfId="244"/>
    <cellStyle name="20% - 强调文字颜色 5 4 3" xfId="245"/>
    <cellStyle name="60% - 强调文字颜色 3 3" xfId="246"/>
    <cellStyle name="20% - 强调文字颜色 5 5" xfId="247"/>
    <cellStyle name="60% - 强调文字颜色 3 3 2" xfId="248"/>
    <cellStyle name="强调文字颜色 2 3 3" xfId="249"/>
    <cellStyle name="20% - 强调文字颜色 5 5 2" xfId="250"/>
    <cellStyle name="60% - 强调文字颜色 3 3 3" xfId="251"/>
    <cellStyle name="20% - 强调文字颜色 5 5 3" xfId="252"/>
    <cellStyle name="60% - 强调文字颜色 3 4" xfId="253"/>
    <cellStyle name="20% - 强调文字颜色 5 6" xfId="254"/>
    <cellStyle name="60% - 强调文字颜色 3 4 2" xfId="255"/>
    <cellStyle name="强调文字颜色 2 4 3" xfId="256"/>
    <cellStyle name="20% - 强调文字颜色 5 6 2" xfId="257"/>
    <cellStyle name="60% - 强调文字颜色 3 4 3" xfId="258"/>
    <cellStyle name="20% - 强调文字颜色 5 6 3" xfId="259"/>
    <cellStyle name="20% - 强调文字颜色 6 2" xfId="260"/>
    <cellStyle name="40% - 强调文字颜色 4 4" xfId="261"/>
    <cellStyle name="20% - 强调文字颜色 6 2 2" xfId="262"/>
    <cellStyle name="40% - 强调文字颜色 4 5" xfId="263"/>
    <cellStyle name="20% - 强调文字颜色 6 2 3" xfId="264"/>
    <cellStyle name="20% - 强调文字颜色 6 3" xfId="265"/>
    <cellStyle name="40% - 强调文字颜色 5 4" xfId="266"/>
    <cellStyle name="20% - 强调文字颜色 6 3 2" xfId="267"/>
    <cellStyle name="40% - 强调文字颜色 5 5" xfId="268"/>
    <cellStyle name="20% - 强调文字颜色 6 3 3" xfId="269"/>
    <cellStyle name="60% - 强调文字颜色 4 2" xfId="270"/>
    <cellStyle name="20% - 强调文字颜色 6 4" xfId="271"/>
    <cellStyle name="40% - 强调文字颜色 6 4" xfId="272"/>
    <cellStyle name="60% - 强调文字颜色 4 2 2" xfId="273"/>
    <cellStyle name="强调文字颜色 3 2 3" xfId="274"/>
    <cellStyle name="20% - 强调文字颜色 6 4 2" xfId="275"/>
    <cellStyle name="60% - 强调文字颜色 4 3" xfId="276"/>
    <cellStyle name="20% - 强调文字颜色 6 5" xfId="277"/>
    <cellStyle name="40% - 强调文字颜色 5 2 2" xfId="278"/>
    <cellStyle name="60% - 强调文字颜色 4 3 2" xfId="279"/>
    <cellStyle name="常规 15" xfId="280"/>
    <cellStyle name="强调文字颜色 3 3 3" xfId="281"/>
    <cellStyle name="20% - 强调文字颜色 6 5 2" xfId="282"/>
    <cellStyle name="60% - 强调文字颜色 4 3 3" xfId="283"/>
    <cellStyle name="20% - 强调文字颜色 6 5 3" xfId="284"/>
    <cellStyle name="60% - 强调文字颜色 4 4" xfId="285"/>
    <cellStyle name="20% - 强调文字颜色 6 6" xfId="286"/>
    <cellStyle name="40% - 强调文字颜色 5 2 3" xfId="287"/>
    <cellStyle name="60% - 强调文字颜色 4 4 2" xfId="288"/>
    <cellStyle name="强调文字颜色 3 4 3" xfId="289"/>
    <cellStyle name="20% - 强调文字颜色 6 6 2" xfId="290"/>
    <cellStyle name="60% - 强调文字颜色 4 4 3" xfId="291"/>
    <cellStyle name="20% - 强调文字颜色 6 6 3" xfId="292"/>
    <cellStyle name="40% - 强调文字颜色 1 2" xfId="293"/>
    <cellStyle name="40% - 强调文字颜色 1 2 2" xfId="294"/>
    <cellStyle name="40% - 强调文字颜色 1 2 3" xfId="295"/>
    <cellStyle name="40% - 强调文字颜色 1 3" xfId="296"/>
    <cellStyle name="60% - 强调文字颜色 2 6 2" xfId="297"/>
    <cellStyle name="常规 9 2" xfId="298"/>
    <cellStyle name="40% - 强调文字颜色 1 3 2" xfId="299"/>
    <cellStyle name="40% - 强调文字颜色 1 3 3" xfId="300"/>
    <cellStyle name="40% - 强调文字颜色 1 4" xfId="301"/>
    <cellStyle name="60% - 强调文字颜色 2 6 3" xfId="302"/>
    <cellStyle name="常规 9 3" xfId="303"/>
    <cellStyle name="40% - 强调文字颜色 1 4 2" xfId="304"/>
    <cellStyle name="40% - 强调文字颜色 1 4 3" xfId="305"/>
    <cellStyle name="40% - 强调文字颜色 1 5" xfId="306"/>
    <cellStyle name="常规 9 4" xfId="307"/>
    <cellStyle name="40% - 强调文字颜色 1 5 2" xfId="308"/>
    <cellStyle name="40% - 强调文字颜色 1 5 3" xfId="309"/>
    <cellStyle name="40% - 强调文字颜色 1 6" xfId="310"/>
    <cellStyle name="40% - 强调文字颜色 1 6 2" xfId="311"/>
    <cellStyle name="40% - 强调文字颜色 1 6 3" xfId="312"/>
    <cellStyle name="解释性文本 3 3" xfId="313"/>
    <cellStyle name="40% - 强调文字颜色 2 2 2" xfId="314"/>
    <cellStyle name="40% - 强调文字颜色 2 2 3" xfId="315"/>
    <cellStyle name="40% - 强调文字颜色 2 3" xfId="316"/>
    <cellStyle name="解释性文本 4 3" xfId="317"/>
    <cellStyle name="40% - 强调文字颜色 2 3 2" xfId="318"/>
    <cellStyle name="40% - 强调文字颜色 2 3 3" xfId="319"/>
    <cellStyle name="40% - 强调文字颜色 2 4" xfId="320"/>
    <cellStyle name="差 2 3" xfId="321"/>
    <cellStyle name="解释性文本 5 3" xfId="322"/>
    <cellStyle name="40% - 强调文字颜色 2 4 2" xfId="323"/>
    <cellStyle name="40% - 强调文字颜色 2 4 3" xfId="324"/>
    <cellStyle name="40% - 强调文字颜色 2 5" xfId="325"/>
    <cellStyle name="差 3 3" xfId="326"/>
    <cellStyle name="解释性文本 6 3" xfId="327"/>
    <cellStyle name="40% - 强调文字颜色 2 5 2" xfId="328"/>
    <cellStyle name="40% - 强调文字颜色 2 6" xfId="329"/>
    <cellStyle name="差 4 3" xfId="330"/>
    <cellStyle name="40% - 强调文字颜色 2 6 2" xfId="331"/>
    <cellStyle name="40% - 强调文字颜色 2 6 3" xfId="332"/>
    <cellStyle name="40% - 强调文字颜色 3 2 2" xfId="333"/>
    <cellStyle name="40% - 强调文字颜色 3 2 3" xfId="334"/>
    <cellStyle name="计算 2 3" xfId="335"/>
    <cellStyle name="40% - 强调文字颜色 3 3" xfId="336"/>
    <cellStyle name="40% - 强调文字颜色 3 3 2" xfId="337"/>
    <cellStyle name="40% - 强调文字颜色 3 4" xfId="338"/>
    <cellStyle name="警告文本 5" xfId="339"/>
    <cellStyle name="40% - 强调文字颜色 3 4 2" xfId="340"/>
    <cellStyle name="警告文本 6" xfId="341"/>
    <cellStyle name="40% - 强调文字颜色 3 4 3" xfId="342"/>
    <cellStyle name="40% - 强调文字颜色 3 5" xfId="343"/>
    <cellStyle name="40% - 强调文字颜色 3 5 2" xfId="344"/>
    <cellStyle name="40% - 强调文字颜色 3 6" xfId="345"/>
    <cellStyle name="汇总 2 3" xfId="346"/>
    <cellStyle name="检查单元格 2" xfId="347"/>
    <cellStyle name="40% - 强调文字颜色 4 2 2" xfId="348"/>
    <cellStyle name="检查单元格 3" xfId="349"/>
    <cellStyle name="40% - 强调文字颜色 4 2 3" xfId="350"/>
    <cellStyle name="计算 3 3" xfId="351"/>
    <cellStyle name="40% - 强调文字颜色 4 3" xfId="352"/>
    <cellStyle name="强调文字颜色 2 6" xfId="353"/>
    <cellStyle name="汇总 4 3" xfId="354"/>
    <cellStyle name="40% - 强调文字颜色 4 4 2" xfId="355"/>
    <cellStyle name="40% - 强调文字颜色 4 4 3" xfId="356"/>
    <cellStyle name="强调文字颜色 3 6" xfId="357"/>
    <cellStyle name="汇总 5 3" xfId="358"/>
    <cellStyle name="40% - 强调文字颜色 4 5 2" xfId="359"/>
    <cellStyle name="40% - 强调文字颜色 4 5 3" xfId="360"/>
    <cellStyle name="40% - 强调文字颜色 4 6" xfId="361"/>
    <cellStyle name="强调文字颜色 4 6" xfId="362"/>
    <cellStyle name="汇总 6 3" xfId="363"/>
    <cellStyle name="输入 3" xfId="364"/>
    <cellStyle name="40% - 强调文字颜色 4 6 2" xfId="365"/>
    <cellStyle name="输入 4" xfId="366"/>
    <cellStyle name="40% - 强调文字颜色 4 6 3" xfId="367"/>
    <cellStyle name="计算 4 3" xfId="368"/>
    <cellStyle name="40% - 强调文字颜色 5 3" xfId="369"/>
    <cellStyle name="60% - 强调文字颜色 5 3" xfId="370"/>
    <cellStyle name="40% - 强调文字颜色 5 3 2" xfId="371"/>
    <cellStyle name="60% - 强调文字颜色 5 4" xfId="372"/>
    <cellStyle name="40% - 强调文字颜色 5 3 3" xfId="373"/>
    <cellStyle name="60% - 强调文字颜色 6 3" xfId="374"/>
    <cellStyle name="40% - 强调文字颜色 5 4 2" xfId="375"/>
    <cellStyle name="60% - 强调文字颜色 6 4" xfId="376"/>
    <cellStyle name="40% - 强调文字颜色 5 4 3" xfId="377"/>
    <cellStyle name="40% - 强调文字颜色 5 5 2" xfId="378"/>
    <cellStyle name="40% - 强调文字颜色 5 5 3" xfId="379"/>
    <cellStyle name="注释 2 2" xfId="380"/>
    <cellStyle name="40% - 强调文字颜色 5 6" xfId="381"/>
    <cellStyle name="常规 6 2 2" xfId="382"/>
    <cellStyle name="40% - 强调文字颜色 5 6 2" xfId="383"/>
    <cellStyle name="40% - 强调文字颜色 5 6 3" xfId="384"/>
    <cellStyle name="40% - 强调文字颜色 6 2 2" xfId="385"/>
    <cellStyle name="40% - 强调文字颜色 6 2 3" xfId="386"/>
    <cellStyle name="适中 2 3" xfId="387"/>
    <cellStyle name="强调文字颜色 3 2 2" xfId="388"/>
    <cellStyle name="计算 5 3" xfId="389"/>
    <cellStyle name="40% - 强调文字颜色 6 3" xfId="390"/>
    <cellStyle name="解释性文本 3" xfId="391"/>
    <cellStyle name="40% - 强调文字颜色 6 3 2" xfId="392"/>
    <cellStyle name="解释性文本 4" xfId="393"/>
    <cellStyle name="40% - 强调文字颜色 6 3 3" xfId="394"/>
    <cellStyle name="标题 1 2 2" xfId="395"/>
    <cellStyle name="40% - 强调文字颜色 6 4 3" xfId="396"/>
    <cellStyle name="汇总 2" xfId="397"/>
    <cellStyle name="40% - 强调文字颜色 6 5 2" xfId="398"/>
    <cellStyle name="标题 1 3 2" xfId="399"/>
    <cellStyle name="汇总 3" xfId="400"/>
    <cellStyle name="40% - 强调文字颜色 6 5 3" xfId="401"/>
    <cellStyle name="注释 3 2" xfId="402"/>
    <cellStyle name="40% - 强调文字颜色 6 6" xfId="403"/>
    <cellStyle name="警告文本 2 2" xfId="404"/>
    <cellStyle name="60% - 强调文字颜色 1 5" xfId="405"/>
    <cellStyle name="60% - 强调文字颜色 1 5 2" xfId="406"/>
    <cellStyle name="标题 4 3 3" xfId="407"/>
    <cellStyle name="60% - 强调文字颜色 1 5 3" xfId="408"/>
    <cellStyle name="警告文本 2 3" xfId="409"/>
    <cellStyle name="60% - 强调文字颜色 1 6" xfId="410"/>
    <cellStyle name="检查单元格 2 3" xfId="411"/>
    <cellStyle name="60% - 强调文字颜色 1 6 2" xfId="412"/>
    <cellStyle name="60% - 强调文字颜色 1 6 3" xfId="413"/>
    <cellStyle name="60% - 强调文字颜色 2 5" xfId="414"/>
    <cellStyle name="常规 8" xfId="415"/>
    <cellStyle name="60% - 强调文字颜色 2 6" xfId="416"/>
    <cellStyle name="60% - 强调文字颜色 3 5" xfId="417"/>
    <cellStyle name="60% - 强调文字颜色 3 5 2" xfId="418"/>
    <cellStyle name="60% - 强调文字颜色 3 5 3" xfId="419"/>
    <cellStyle name="差_StartUp" xfId="420"/>
    <cellStyle name="60% - 强调文字颜色 3 6" xfId="421"/>
    <cellStyle name="60% - 强调文字颜色 3 6 2" xfId="422"/>
    <cellStyle name="60% - 强调文字颜色 3 6 3" xfId="423"/>
    <cellStyle name="60% - 强调文字颜色 4 5" xfId="424"/>
    <cellStyle name="60% - 强调文字颜色 4 5 2" xfId="425"/>
    <cellStyle name="60% - 强调文字颜色 4 5 3" xfId="426"/>
    <cellStyle name="60% - 强调文字颜色 4 6" xfId="427"/>
    <cellStyle name="60% - 强调文字颜色 4 6 2" xfId="428"/>
    <cellStyle name="60% - 强调文字颜色 4 6 3" xfId="429"/>
    <cellStyle name="60% - 强调文字颜色 5 2" xfId="430"/>
    <cellStyle name="60% - 强调文字颜色 5 2 2" xfId="431"/>
    <cellStyle name="60% - 强调文字颜色 5 2 3" xfId="432"/>
    <cellStyle name="60% - 强调文字颜色 5 3 2" xfId="433"/>
    <cellStyle name="60% - 强调文字颜色 5 3 3" xfId="434"/>
    <cellStyle name="60% - 强调文字颜色 5 4 3" xfId="435"/>
    <cellStyle name="60% - 强调文字颜色 5 5" xfId="436"/>
    <cellStyle name="输入 2 3" xfId="437"/>
    <cellStyle name="60% - 强调文字颜色 5 5 2" xfId="438"/>
    <cellStyle name="60% - 强调文字颜色 5 5 3" xfId="439"/>
    <cellStyle name="60% - 强调文字颜色 5 6" xfId="440"/>
    <cellStyle name="输入 3 3" xfId="441"/>
    <cellStyle name="60% - 强调文字颜色 5 6 2" xfId="442"/>
    <cellStyle name="常规 2 4" xfId="443"/>
    <cellStyle name="60% - 强调文字颜色 5 6 3" xfId="444"/>
    <cellStyle name="常规 2 5" xfId="445"/>
    <cellStyle name="60% - 强调文字颜色 6 2" xfId="446"/>
    <cellStyle name="60% - 强调文字颜色 6 2 2" xfId="447"/>
    <cellStyle name="60% - 强调文字颜色 6 2 3" xfId="448"/>
    <cellStyle name="60% - 强调文字颜色 6 3 3" xfId="449"/>
    <cellStyle name="60% - 强调文字颜色 6 4 2" xfId="450"/>
    <cellStyle name="60% - 强调文字颜色 6 4 3" xfId="451"/>
    <cellStyle name="60% - 强调文字颜色 6 5" xfId="452"/>
    <cellStyle name="60% - 强调文字颜色 6 6" xfId="453"/>
    <cellStyle name="60% - 强调文字颜色 6 6 2" xfId="454"/>
    <cellStyle name="百分比 2" xfId="455"/>
    <cellStyle name="检查单元格 6 3" xfId="456"/>
    <cellStyle name="差 4" xfId="457"/>
    <cellStyle name="标题 1 2" xfId="458"/>
    <cellStyle name="常规 2 2 6" xfId="459"/>
    <cellStyle name="差 6 2" xfId="460"/>
    <cellStyle name="标题 1 2 3" xfId="461"/>
    <cellStyle name="差 6 3" xfId="462"/>
    <cellStyle name="标题 1 3" xfId="463"/>
    <cellStyle name="标题 1 3 3" xfId="464"/>
    <cellStyle name="汇总 4" xfId="465"/>
    <cellStyle name="标题 2 2" xfId="466"/>
    <cellStyle name="标题 2 2 2" xfId="467"/>
    <cellStyle name="标题 2 3" xfId="468"/>
    <cellStyle name="标题 2 3 2" xfId="469"/>
    <cellStyle name="常规 11" xfId="470"/>
    <cellStyle name="标题 2 3 3" xfId="471"/>
    <cellStyle name="常规 12" xfId="472"/>
    <cellStyle name="好 4 2" xfId="473"/>
    <cellStyle name="标题 2 4" xfId="474"/>
    <cellStyle name="标题 2 4 2" xfId="475"/>
    <cellStyle name="标题 2 4 3" xfId="476"/>
    <cellStyle name="好 5 2" xfId="477"/>
    <cellStyle name="标题 2 5" xfId="478"/>
    <cellStyle name="标题 2 5 2" xfId="479"/>
    <cellStyle name="标题 2 5 3" xfId="480"/>
    <cellStyle name="好 6 2" xfId="481"/>
    <cellStyle name="标题 2 6" xfId="482"/>
    <cellStyle name="标题 2 6 2" xfId="483"/>
    <cellStyle name="标题 2 6 3" xfId="484"/>
    <cellStyle name="标题 3 2" xfId="485"/>
    <cellStyle name="标题 3 2 2" xfId="486"/>
    <cellStyle name="好 5" xfId="487"/>
    <cellStyle name="标题 3 3" xfId="488"/>
    <cellStyle name="标题 3 3 2" xfId="489"/>
    <cellStyle name="标题 3 3 3" xfId="490"/>
    <cellStyle name="标题 4 2" xfId="491"/>
    <cellStyle name="标题 4 2 2" xfId="492"/>
    <cellStyle name="汇总 2 2" xfId="493"/>
    <cellStyle name="标题 4 3" xfId="494"/>
    <cellStyle name="标题 4 3 2" xfId="495"/>
    <cellStyle name="标题 5" xfId="496"/>
    <cellStyle name="解释性文本 2 3" xfId="497"/>
    <cellStyle name="标题 5 2" xfId="498"/>
    <cellStyle name="强调文字颜色 1 5" xfId="499"/>
    <cellStyle name="汇总 3 2" xfId="500"/>
    <cellStyle name="标题 5 3" xfId="501"/>
    <cellStyle name="标题 6" xfId="502"/>
    <cellStyle name="标题 6 2" xfId="503"/>
    <cellStyle name="强调文字颜色 2 5" xfId="504"/>
    <cellStyle name="汇总 4 2" xfId="505"/>
    <cellStyle name="标题 6 3" xfId="506"/>
    <cellStyle name="差 2" xfId="507"/>
    <cellStyle name="解释性文本 5" xfId="508"/>
    <cellStyle name="差 2 2" xfId="509"/>
    <cellStyle name="解释性文本 5 2" xfId="510"/>
    <cellStyle name="差 3" xfId="511"/>
    <cellStyle name="解释性文本 6" xfId="512"/>
    <cellStyle name="检查单元格 6 2" xfId="513"/>
    <cellStyle name="差 3 2" xfId="514"/>
    <cellStyle name="解释性文本 6 2" xfId="515"/>
    <cellStyle name="差 4 2" xfId="516"/>
    <cellStyle name="差 5 2" xfId="517"/>
    <cellStyle name="差 5 3" xfId="518"/>
    <cellStyle name="常规 10" xfId="519"/>
    <cellStyle name="适中 3 2" xfId="520"/>
    <cellStyle name="计算 6 2" xfId="521"/>
    <cellStyle name="常规 13" xfId="522"/>
    <cellStyle name="好 4 3" xfId="523"/>
    <cellStyle name="适中 3 3" xfId="524"/>
    <cellStyle name="强调文字颜色 3 3 2" xfId="525"/>
    <cellStyle name="计算 6 3" xfId="526"/>
    <cellStyle name="常规 14" xfId="527"/>
    <cellStyle name="常规 2" xfId="528"/>
    <cellStyle name="强调文字颜色 3 3" xfId="529"/>
    <cellStyle name="常规 2 10" xfId="530"/>
    <cellStyle name="常规 2 2" xfId="531"/>
    <cellStyle name="常规 2 2 2" xfId="532"/>
    <cellStyle name="常规 2 2 2 2" xfId="533"/>
    <cellStyle name="常规 2 2 2 3" xfId="534"/>
    <cellStyle name="常规 2 2 3" xfId="535"/>
    <cellStyle name="常规 2 2 5" xfId="536"/>
    <cellStyle name="输入 3 2" xfId="537"/>
    <cellStyle name="常规 2 3" xfId="538"/>
    <cellStyle name="常规 2 6" xfId="539"/>
    <cellStyle name="适中 4" xfId="540"/>
    <cellStyle name="常规 3 2 2" xfId="541"/>
    <cellStyle name="适中 5" xfId="542"/>
    <cellStyle name="常规 3 2 3" xfId="543"/>
    <cellStyle name="适中 6" xfId="544"/>
    <cellStyle name="常规 3 2 4" xfId="545"/>
    <cellStyle name="输入 4 3" xfId="546"/>
    <cellStyle name="常规 3 4" xfId="547"/>
    <cellStyle name="常规 3 5" xfId="548"/>
    <cellStyle name="输入 5 3" xfId="549"/>
    <cellStyle name="常规 4 4" xfId="550"/>
    <cellStyle name="常规 4 5" xfId="551"/>
    <cellStyle name="常规 4 6" xfId="552"/>
    <cellStyle name="输入 6 3" xfId="553"/>
    <cellStyle name="常规 5 4" xfId="554"/>
    <cellStyle name="常规 6 2 4" xfId="555"/>
    <cellStyle name="注释 4" xfId="556"/>
    <cellStyle name="常规 6 4" xfId="557"/>
    <cellStyle name="常规 7 4" xfId="558"/>
    <cellStyle name="常规 8 4" xfId="559"/>
    <cellStyle name="好 4" xfId="560"/>
    <cellStyle name="好 5 3" xfId="561"/>
    <cellStyle name="好 6 3" xfId="562"/>
    <cellStyle name="汇总 5" xfId="563"/>
    <cellStyle name="强调文字颜色 3 5" xfId="564"/>
    <cellStyle name="汇总 5 2" xfId="565"/>
    <cellStyle name="强调文字颜色 4 5" xfId="566"/>
    <cellStyle name="汇总 6 2" xfId="567"/>
    <cellStyle name="检查单元格 2 2" xfId="568"/>
    <cellStyle name="检查单元格 4" xfId="569"/>
    <cellStyle name="检查单元格 4 2" xfId="570"/>
    <cellStyle name="检查单元格 4 3" xfId="571"/>
    <cellStyle name="检查单元格 5" xfId="572"/>
    <cellStyle name="检查单元格 5 2" xfId="573"/>
    <cellStyle name="检查单元格 5 3" xfId="574"/>
    <cellStyle name="检查单元格 6" xfId="575"/>
    <cellStyle name="解释性文本 2" xfId="576"/>
    <cellStyle name="解释性文本 3 2" xfId="577"/>
    <cellStyle name="解释性文本 4 2" xfId="578"/>
    <cellStyle name="注释 5 2" xfId="579"/>
    <cellStyle name="警告文本 2" xfId="580"/>
    <cellStyle name="注释 5 3" xfId="581"/>
    <cellStyle name="警告文本 3" xfId="582"/>
    <cellStyle name="警告文本 3 2" xfId="583"/>
    <cellStyle name="警告文本 3 3" xfId="584"/>
    <cellStyle name="警告文本 4" xfId="585"/>
    <cellStyle name="警告文本 4 2" xfId="586"/>
    <cellStyle name="警告文本 4 3" xfId="587"/>
    <cellStyle name="警告文本 5 2" xfId="588"/>
    <cellStyle name="警告文本 5 3" xfId="589"/>
    <cellStyle name="警告文本 6 2" xfId="590"/>
    <cellStyle name="警告文本 6 3" xfId="591"/>
    <cellStyle name="链接单元格 2" xfId="592"/>
    <cellStyle name="注释 6 3" xfId="593"/>
    <cellStyle name="链接单元格 2 2" xfId="594"/>
    <cellStyle name="链接单元格 2 3" xfId="595"/>
    <cellStyle name="千位分隔 2" xfId="596"/>
    <cellStyle name="千位分隔 2 2" xfId="597"/>
    <cellStyle name="千位分隔[0] 2" xfId="598"/>
    <cellStyle name="强调文字颜色 1 2" xfId="599"/>
    <cellStyle name="强调文字颜色 1 2 2" xfId="600"/>
    <cellStyle name="强调文字颜色 1 3" xfId="601"/>
    <cellStyle name="强调文字颜色 1 3 2" xfId="602"/>
    <cellStyle name="强调文字颜色 1 4" xfId="603"/>
    <cellStyle name="强调文字颜色 1 4 2" xfId="604"/>
    <cellStyle name="输出 4" xfId="605"/>
    <cellStyle name="强调文字颜色 1 5 2" xfId="606"/>
    <cellStyle name="输出 5" xfId="607"/>
    <cellStyle name="强调文字颜色 1 5 3" xfId="608"/>
    <cellStyle name="强调文字颜色 1 6 2" xfId="609"/>
    <cellStyle name="强调文字颜色 1 6 3" xfId="610"/>
    <cellStyle name="强调文字颜色 2 2" xfId="611"/>
    <cellStyle name="强调文字颜色 2 2 2" xfId="612"/>
    <cellStyle name="强调文字颜色 2 3" xfId="613"/>
    <cellStyle name="强调文字颜色 2 4" xfId="614"/>
    <cellStyle name="强调文字颜色 2 4 2" xfId="615"/>
    <cellStyle name="强调文字颜色 2 5 2" xfId="616"/>
    <cellStyle name="强调文字颜色 2 5 3" xfId="617"/>
    <cellStyle name="强调文字颜色 2 6 2" xfId="618"/>
    <cellStyle name="强调文字颜色 2 6 3" xfId="619"/>
    <cellStyle name="强调文字颜色 3 2" xfId="620"/>
    <cellStyle name="强调文字颜色 3 4" xfId="621"/>
    <cellStyle name="适中 4 3" xfId="622"/>
    <cellStyle name="强调文字颜色 3 4 2" xfId="623"/>
    <cellStyle name="适中 5 3" xfId="624"/>
    <cellStyle name="强调文字颜色 3 5 2" xfId="625"/>
    <cellStyle name="强调文字颜色 3 5 3" xfId="626"/>
    <cellStyle name="适中 6 3" xfId="627"/>
    <cellStyle name="强调文字颜色 3 6 2" xfId="628"/>
    <cellStyle name="强调文字颜色 3 6 3" xfId="629"/>
    <cellStyle name="强调文字颜色 4 2" xfId="630"/>
    <cellStyle name="强调文字颜色 4 2 2" xfId="631"/>
    <cellStyle name="强调文字颜色 4 2 3" xfId="632"/>
    <cellStyle name="强调文字颜色 4 3" xfId="633"/>
    <cellStyle name="强调文字颜色 4 3 2" xfId="634"/>
    <cellStyle name="强调文字颜色 4 3 3" xfId="635"/>
    <cellStyle name="强调文字颜色 4 4" xfId="636"/>
    <cellStyle name="强调文字颜色 4 4 2" xfId="637"/>
    <cellStyle name="强调文字颜色 4 5 2" xfId="638"/>
    <cellStyle name="强调文字颜色 4 5 3" xfId="639"/>
    <cellStyle name="强调文字颜色 4 6 2" xfId="640"/>
    <cellStyle name="强调文字颜色 4 6 3" xfId="641"/>
    <cellStyle name="强调文字颜色 5 2" xfId="642"/>
    <cellStyle name="强调文字颜色 5 2 2" xfId="643"/>
    <cellStyle name="强调文字颜色 5 2 3" xfId="644"/>
    <cellStyle name="强调文字颜色 5 3" xfId="645"/>
    <cellStyle name="强调文字颜色 5 3 2" xfId="646"/>
    <cellStyle name="强调文字颜色 5 4" xfId="647"/>
    <cellStyle name="强调文字颜色 5 4 2" xfId="648"/>
    <cellStyle name="强调文字颜色 5 4 3" xfId="649"/>
    <cellStyle name="强调文字颜色 5 5" xfId="650"/>
    <cellStyle name="强调文字颜色 5 5 2" xfId="651"/>
    <cellStyle name="强调文字颜色 5 5 3" xfId="652"/>
    <cellStyle name="强调文字颜色 5 6" xfId="653"/>
    <cellStyle name="强调文字颜色 5 6 2" xfId="654"/>
    <cellStyle name="强调文字颜色 5 6 3" xfId="655"/>
    <cellStyle name="强调文字颜色 6 2" xfId="656"/>
    <cellStyle name="强调文字颜色 6 2 2" xfId="657"/>
    <cellStyle name="强调文字颜色 6 2 3" xfId="658"/>
    <cellStyle name="强调文字颜色 6 3" xfId="659"/>
    <cellStyle name="强调文字颜色 6 3 2" xfId="660"/>
    <cellStyle name="强调文字颜色 6 3 3" xfId="661"/>
    <cellStyle name="强调文字颜色 6 4" xfId="662"/>
    <cellStyle name="强调文字颜色 6 4 2" xfId="663"/>
    <cellStyle name="强调文字颜色 6 4 3" xfId="664"/>
    <cellStyle name="强调文字颜色 6 5" xfId="665"/>
    <cellStyle name="强调文字颜色 6 5 2" xfId="666"/>
    <cellStyle name="强调文字颜色 6 5 3" xfId="667"/>
    <cellStyle name="强调文字颜色 6 6" xfId="668"/>
    <cellStyle name="强调文字颜色 6 6 2" xfId="669"/>
    <cellStyle name="强调文字颜色 6 6 3" xfId="670"/>
    <cellStyle name="适中 4 2" xfId="671"/>
    <cellStyle name="适中 5 2" xfId="672"/>
    <cellStyle name="适中 6 2" xfId="673"/>
    <cellStyle name="输出 2" xfId="674"/>
    <cellStyle name="输出 2 2" xfId="675"/>
    <cellStyle name="输出 2 3" xfId="676"/>
    <cellStyle name="输出 3" xfId="677"/>
    <cellStyle name="输出 3 2" xfId="678"/>
    <cellStyle name="输出 5 2" xfId="679"/>
    <cellStyle name="输出 5 3" xfId="680"/>
    <cellStyle name="输出 6" xfId="681"/>
    <cellStyle name="输出 6 2" xfId="682"/>
    <cellStyle name="输出 6 3" xfId="683"/>
    <cellStyle name="输入 2" xfId="684"/>
    <cellStyle name="输入 2 2" xfId="685"/>
    <cellStyle name="输入 5" xfId="686"/>
    <cellStyle name="输入 6" xfId="687"/>
    <cellStyle name="注释 3 3" xfId="688"/>
    <cellStyle name="注释 4 2" xfId="689"/>
    <cellStyle name="注释 4 3" xfId="690"/>
    <cellStyle name="注释 6" xfId="691"/>
    <cellStyle name="注释 6 2" xfId="692"/>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39" sqref="D39"/>
    </sheetView>
  </sheetViews>
  <sheetFormatPr defaultColWidth="13" defaultRowHeight="12.75" outlineLevelCol="3"/>
  <cols>
    <col min="1" max="1" width="41.8333333333333" style="172" customWidth="1"/>
    <col min="2" max="2" width="22.8333333333333" style="173" customWidth="1"/>
    <col min="3" max="3" width="41.8333333333333" style="172" customWidth="1"/>
    <col min="4" max="4" width="27.1666666666667" style="173" customWidth="1"/>
    <col min="5" max="221" width="9.33333333333333" style="172" customWidth="1"/>
    <col min="222" max="222" width="25" style="172" customWidth="1"/>
    <col min="223" max="223" width="7.83333333333333" style="172" customWidth="1"/>
    <col min="224" max="16384" width="13" style="172"/>
  </cols>
  <sheetData>
    <row r="1" ht="17.25" customHeight="1" spans="1:4">
      <c r="A1" s="174" t="s">
        <v>0</v>
      </c>
      <c r="B1" s="175"/>
      <c r="C1" s="176"/>
      <c r="D1" s="175"/>
    </row>
    <row r="2" ht="30" customHeight="1" spans="1:4">
      <c r="A2" s="204" t="s">
        <v>1</v>
      </c>
      <c r="B2" s="62"/>
      <c r="C2" s="62"/>
      <c r="D2" s="62"/>
    </row>
    <row r="3" ht="14.25" customHeight="1" spans="1:4">
      <c r="A3" s="4"/>
      <c r="B3" s="177"/>
      <c r="C3" s="177"/>
      <c r="D3" s="205" t="s">
        <v>2</v>
      </c>
    </row>
    <row r="4" ht="14.25" customHeight="1" spans="1:4">
      <c r="A4" s="94" t="s">
        <v>3</v>
      </c>
      <c r="B4" s="94"/>
      <c r="C4" s="178"/>
      <c r="D4" s="205" t="s">
        <v>4</v>
      </c>
    </row>
    <row r="5" ht="21" customHeight="1" spans="1:4">
      <c r="A5" s="179" t="s">
        <v>5</v>
      </c>
      <c r="B5" s="180"/>
      <c r="C5" s="179" t="s">
        <v>6</v>
      </c>
      <c r="D5" s="180"/>
    </row>
    <row r="6" ht="21" customHeight="1" spans="1:4">
      <c r="A6" s="181" t="s">
        <v>7</v>
      </c>
      <c r="B6" s="181" t="s">
        <v>8</v>
      </c>
      <c r="C6" s="181" t="s">
        <v>7</v>
      </c>
      <c r="D6" s="181" t="s">
        <v>8</v>
      </c>
    </row>
    <row r="7" ht="21" customHeight="1" spans="1:4">
      <c r="A7" s="206" t="s">
        <v>9</v>
      </c>
      <c r="B7" s="183">
        <v>826.13</v>
      </c>
      <c r="C7" s="68" t="s">
        <v>10</v>
      </c>
      <c r="D7" s="183"/>
    </row>
    <row r="8" ht="21" customHeight="1" spans="1:4">
      <c r="A8" s="182" t="s">
        <v>11</v>
      </c>
      <c r="B8" s="183"/>
      <c r="C8" s="68" t="s">
        <v>12</v>
      </c>
      <c r="D8" s="183"/>
    </row>
    <row r="9" ht="21" customHeight="1" spans="1:4">
      <c r="A9" s="182" t="s">
        <v>13</v>
      </c>
      <c r="B9" s="183"/>
      <c r="C9" s="68" t="s">
        <v>14</v>
      </c>
      <c r="D9" s="183"/>
    </row>
    <row r="10" ht="21" customHeight="1" spans="1:4">
      <c r="A10" s="182" t="s">
        <v>15</v>
      </c>
      <c r="B10" s="183"/>
      <c r="C10" s="68" t="s">
        <v>16</v>
      </c>
      <c r="D10" s="183"/>
    </row>
    <row r="11" ht="21" customHeight="1" spans="1:4">
      <c r="A11" s="182" t="s">
        <v>17</v>
      </c>
      <c r="B11" s="184"/>
      <c r="C11" s="68" t="s">
        <v>18</v>
      </c>
      <c r="D11" s="184"/>
    </row>
    <row r="12" ht="21" customHeight="1" spans="1:4">
      <c r="A12" s="182" t="s">
        <v>19</v>
      </c>
      <c r="B12" s="185"/>
      <c r="C12" s="68" t="s">
        <v>20</v>
      </c>
      <c r="D12" s="185"/>
    </row>
    <row r="13" ht="21" customHeight="1" spans="1:4">
      <c r="A13" s="207" t="s">
        <v>21</v>
      </c>
      <c r="B13" s="185"/>
      <c r="C13" s="68" t="s">
        <v>22</v>
      </c>
      <c r="D13" s="185"/>
    </row>
    <row r="14" ht="21" customHeight="1" spans="1:4">
      <c r="A14" s="187" t="s">
        <v>23</v>
      </c>
      <c r="B14" s="185"/>
      <c r="C14" s="68" t="s">
        <v>24</v>
      </c>
      <c r="D14" s="185">
        <v>56.5</v>
      </c>
    </row>
    <row r="15" ht="21" customHeight="1" spans="1:4">
      <c r="A15" s="187"/>
      <c r="B15" s="185"/>
      <c r="C15" s="68" t="s">
        <v>25</v>
      </c>
      <c r="D15" s="185">
        <v>13.89</v>
      </c>
    </row>
    <row r="16" ht="21" customHeight="1" spans="1:4">
      <c r="A16" s="187"/>
      <c r="B16" s="185"/>
      <c r="C16" s="68" t="s">
        <v>26</v>
      </c>
      <c r="D16" s="185"/>
    </row>
    <row r="17" ht="21" customHeight="1" spans="1:4">
      <c r="A17" s="188"/>
      <c r="B17" s="185"/>
      <c r="C17" s="68" t="s">
        <v>27</v>
      </c>
      <c r="D17" s="185"/>
    </row>
    <row r="18" ht="21" customHeight="1" spans="1:4">
      <c r="A18" s="135"/>
      <c r="B18" s="185"/>
      <c r="C18" s="68" t="s">
        <v>28</v>
      </c>
      <c r="D18" s="185">
        <v>1225.58</v>
      </c>
    </row>
    <row r="19" ht="21" customHeight="1" spans="1:4">
      <c r="A19" s="189"/>
      <c r="B19" s="190"/>
      <c r="C19" s="68" t="s">
        <v>29</v>
      </c>
      <c r="D19" s="185"/>
    </row>
    <row r="20" ht="21" customHeight="1" spans="1:4">
      <c r="A20" s="191"/>
      <c r="B20" s="191"/>
      <c r="C20" s="68" t="s">
        <v>30</v>
      </c>
      <c r="D20" s="185"/>
    </row>
    <row r="21" ht="21" customHeight="1" spans="1:4">
      <c r="A21" s="191"/>
      <c r="B21" s="191"/>
      <c r="C21" s="68" t="s">
        <v>31</v>
      </c>
      <c r="D21" s="185"/>
    </row>
    <row r="22" ht="21" customHeight="1" spans="1:4">
      <c r="A22" s="191"/>
      <c r="B22" s="191"/>
      <c r="C22" s="68" t="s">
        <v>32</v>
      </c>
      <c r="D22" s="185"/>
    </row>
    <row r="23" ht="21" customHeight="1" spans="1:4">
      <c r="A23" s="191"/>
      <c r="B23" s="191"/>
      <c r="C23" s="68" t="s">
        <v>33</v>
      </c>
      <c r="D23" s="185"/>
    </row>
    <row r="24" ht="21" customHeight="1" spans="1:4">
      <c r="A24" s="191"/>
      <c r="B24" s="191"/>
      <c r="C24" s="68" t="s">
        <v>34</v>
      </c>
      <c r="D24" s="185"/>
    </row>
    <row r="25" ht="21" customHeight="1" spans="1:4">
      <c r="A25" s="191"/>
      <c r="B25" s="191"/>
      <c r="C25" s="68" t="s">
        <v>35</v>
      </c>
      <c r="D25" s="185">
        <v>15.16</v>
      </c>
    </row>
    <row r="26" ht="21" customHeight="1" spans="1:4">
      <c r="A26" s="192"/>
      <c r="B26" s="193"/>
      <c r="C26" s="68" t="s">
        <v>36</v>
      </c>
      <c r="D26" s="172"/>
    </row>
    <row r="27" ht="21" customHeight="1" spans="1:4">
      <c r="A27" s="192"/>
      <c r="B27" s="193"/>
      <c r="C27" s="68" t="s">
        <v>37</v>
      </c>
      <c r="D27" s="193"/>
    </row>
    <row r="28" ht="21" customHeight="1" spans="1:4">
      <c r="A28" s="192"/>
      <c r="B28" s="193"/>
      <c r="C28" s="68" t="s">
        <v>38</v>
      </c>
      <c r="D28" s="193"/>
    </row>
    <row r="29" ht="21" customHeight="1" spans="1:4">
      <c r="A29" s="192"/>
      <c r="B29" s="193"/>
      <c r="C29" s="68" t="s">
        <v>39</v>
      </c>
      <c r="D29" s="193"/>
    </row>
    <row r="30" ht="21" customHeight="1" spans="1:4">
      <c r="A30" s="192"/>
      <c r="B30" s="193"/>
      <c r="C30" s="68" t="s">
        <v>40</v>
      </c>
      <c r="D30" s="193"/>
    </row>
    <row r="31" ht="21" customHeight="1" spans="1:4">
      <c r="A31" s="192"/>
      <c r="B31" s="193"/>
      <c r="C31" s="68" t="s">
        <v>41</v>
      </c>
      <c r="D31" s="193"/>
    </row>
    <row r="32" ht="21" customHeight="1" spans="1:4">
      <c r="A32" s="192"/>
      <c r="B32" s="193"/>
      <c r="C32" s="68" t="s">
        <v>42</v>
      </c>
      <c r="D32" s="193"/>
    </row>
    <row r="33" ht="13.5" spans="1:4">
      <c r="A33" s="208" t="s">
        <v>43</v>
      </c>
      <c r="B33" s="195">
        <v>826.13</v>
      </c>
      <c r="C33" s="196" t="s">
        <v>44</v>
      </c>
      <c r="D33" s="195">
        <v>1311.13</v>
      </c>
    </row>
    <row r="34" ht="14.25" spans="1:4">
      <c r="A34" s="209" t="s">
        <v>45</v>
      </c>
      <c r="C34" s="210" t="s">
        <v>46</v>
      </c>
      <c r="D34" s="199"/>
    </row>
    <row r="35" ht="14.25" spans="1:4">
      <c r="A35" s="209" t="s">
        <v>47</v>
      </c>
      <c r="B35" s="185">
        <v>485</v>
      </c>
      <c r="C35" s="210" t="s">
        <v>48</v>
      </c>
      <c r="D35" s="199"/>
    </row>
    <row r="36" ht="13.5" spans="1:4">
      <c r="A36" s="209" t="s">
        <v>49</v>
      </c>
      <c r="B36" s="185">
        <v>1311.13</v>
      </c>
      <c r="C36" s="198" t="s">
        <v>49</v>
      </c>
      <c r="D36" s="185">
        <v>1311.13</v>
      </c>
    </row>
    <row r="37" ht="14.25" spans="1:4">
      <c r="A37" s="72" t="s">
        <v>50</v>
      </c>
      <c r="B37" s="200"/>
      <c r="C37" s="72"/>
      <c r="D37" s="201"/>
    </row>
    <row r="38" ht="14.25" spans="1:4">
      <c r="A38" s="72" t="s">
        <v>51</v>
      </c>
      <c r="B38" s="200"/>
      <c r="C38" s="72"/>
      <c r="D38" s="201"/>
    </row>
    <row r="39" ht="14.25" spans="1:4">
      <c r="A39" s="142"/>
      <c r="B39" s="201"/>
      <c r="C39" s="202"/>
      <c r="D39" s="201"/>
    </row>
    <row r="40" ht="14.25" spans="1:4">
      <c r="A40" s="142"/>
      <c r="B40" s="201"/>
      <c r="C40" s="202"/>
      <c r="D40" s="201"/>
    </row>
    <row r="41" ht="14.25" spans="1:4">
      <c r="A41" s="142"/>
      <c r="B41" s="201"/>
      <c r="C41" s="202"/>
      <c r="D41" s="201"/>
    </row>
    <row r="42" ht="14.25" spans="1:4">
      <c r="A42" s="142"/>
      <c r="B42" s="201"/>
      <c r="C42" s="202"/>
      <c r="D42" s="201"/>
    </row>
    <row r="43" ht="14.25" spans="1:4">
      <c r="A43" s="142"/>
      <c r="B43" s="201"/>
      <c r="C43" s="202"/>
      <c r="D43" s="201"/>
    </row>
    <row r="44" ht="14.25" spans="1:4">
      <c r="A44" s="142"/>
      <c r="B44" s="201"/>
      <c r="C44" s="202"/>
      <c r="D44" s="201"/>
    </row>
    <row r="45" ht="14.25" spans="1:4">
      <c r="A45" s="142"/>
      <c r="B45" s="201"/>
      <c r="C45" s="202"/>
      <c r="D45" s="201"/>
    </row>
    <row r="46" ht="14.25" spans="1:4">
      <c r="A46" s="142"/>
      <c r="B46" s="201"/>
      <c r="C46" s="202"/>
      <c r="D46" s="201"/>
    </row>
    <row r="47" ht="14.25" spans="1:4">
      <c r="A47" s="142"/>
      <c r="B47" s="201"/>
      <c r="C47" s="142"/>
      <c r="D47" s="201"/>
    </row>
    <row r="48" ht="14.25" spans="1:4">
      <c r="A48" s="142"/>
      <c r="B48" s="201"/>
      <c r="C48" s="142"/>
      <c r="D48" s="201"/>
    </row>
    <row r="49" ht="14.25" spans="1:4">
      <c r="A49" s="142"/>
      <c r="B49" s="201"/>
      <c r="C49" s="142"/>
      <c r="D49" s="201"/>
    </row>
    <row r="50" ht="14.25" spans="1:4">
      <c r="A50" s="142"/>
      <c r="B50" s="201"/>
      <c r="C50" s="142"/>
      <c r="D50" s="201"/>
    </row>
    <row r="51" ht="14.25" spans="1:4">
      <c r="A51" s="142"/>
      <c r="B51" s="201"/>
      <c r="C51" s="142"/>
      <c r="D51" s="201"/>
    </row>
    <row r="52" ht="14.25" spans="1:4">
      <c r="A52" s="142"/>
      <c r="B52" s="201"/>
      <c r="C52" s="142"/>
      <c r="D52" s="201"/>
    </row>
    <row r="53" ht="14.25" spans="1:4">
      <c r="A53" s="142"/>
      <c r="B53" s="201"/>
      <c r="C53" s="142"/>
      <c r="D53" s="201"/>
    </row>
    <row r="54" ht="14.25" spans="1:4">
      <c r="A54" s="142"/>
      <c r="B54" s="201"/>
      <c r="C54" s="142"/>
      <c r="D54" s="201"/>
    </row>
    <row r="55" ht="14.25" spans="1:4">
      <c r="A55" s="142"/>
      <c r="B55" s="201"/>
      <c r="C55" s="142"/>
      <c r="D55" s="201"/>
    </row>
    <row r="56" ht="14.25" spans="1:4">
      <c r="A56" s="142"/>
      <c r="B56" s="201"/>
      <c r="C56" s="142"/>
      <c r="D56" s="201"/>
    </row>
    <row r="57" ht="14.25" spans="1:4">
      <c r="A57" s="142"/>
      <c r="B57" s="201"/>
      <c r="C57" s="142"/>
      <c r="D57" s="201"/>
    </row>
    <row r="58" ht="14.25" spans="1:4">
      <c r="A58" s="142"/>
      <c r="B58" s="201"/>
      <c r="C58" s="142"/>
      <c r="D58" s="201"/>
    </row>
    <row r="59" ht="14.25" spans="1:4">
      <c r="A59" s="142"/>
      <c r="B59" s="201"/>
      <c r="C59" s="142"/>
      <c r="D59" s="201"/>
    </row>
    <row r="60" ht="14.25" spans="1:4">
      <c r="A60" s="142"/>
      <c r="B60" s="201"/>
      <c r="C60" s="142"/>
      <c r="D60" s="201"/>
    </row>
    <row r="61" ht="14.25" spans="1:4">
      <c r="A61" s="142"/>
      <c r="B61" s="201"/>
      <c r="C61" s="142"/>
      <c r="D61" s="201"/>
    </row>
    <row r="62" ht="14.25" spans="1:4">
      <c r="A62" s="142"/>
      <c r="B62" s="201"/>
      <c r="C62" s="142"/>
      <c r="D62" s="201"/>
    </row>
    <row r="63" ht="14.25" spans="1:4">
      <c r="A63" s="142"/>
      <c r="B63" s="203"/>
      <c r="C63" s="142"/>
      <c r="D63" s="201"/>
    </row>
    <row r="64" ht="14.25" spans="1:4">
      <c r="A64" s="142"/>
      <c r="B64" s="203"/>
      <c r="C64" s="142"/>
      <c r="D64" s="203"/>
    </row>
    <row r="65" ht="14.25" spans="1:4">
      <c r="A65" s="142"/>
      <c r="B65" s="203"/>
      <c r="C65" s="142"/>
      <c r="D65" s="203"/>
    </row>
    <row r="66" ht="14.25" spans="1:4">
      <c r="A66" s="142"/>
      <c r="B66" s="203"/>
      <c r="C66" s="142"/>
      <c r="D66" s="203"/>
    </row>
    <row r="67" ht="14.25" spans="1:4">
      <c r="A67" s="142"/>
      <c r="B67" s="203"/>
      <c r="C67" s="142"/>
      <c r="D67" s="203"/>
    </row>
    <row r="68" ht="14.25" spans="1:4">
      <c r="A68" s="142"/>
      <c r="B68" s="203"/>
      <c r="C68" s="142"/>
      <c r="D68" s="203"/>
    </row>
    <row r="69" ht="14.25" spans="1:4">
      <c r="A69" s="142"/>
      <c r="B69" s="203"/>
      <c r="C69" s="142"/>
      <c r="D69" s="203"/>
    </row>
    <row r="70" ht="14.25" spans="1:4">
      <c r="A70" s="142"/>
      <c r="B70" s="203"/>
      <c r="C70" s="142"/>
      <c r="D70" s="203"/>
    </row>
    <row r="71" ht="14.25" spans="1:4">
      <c r="A71" s="142"/>
      <c r="B71" s="203"/>
      <c r="C71" s="142"/>
      <c r="D71" s="203"/>
    </row>
    <row r="72" ht="14.25" spans="1:4">
      <c r="A72" s="142"/>
      <c r="B72" s="203"/>
      <c r="C72" s="142"/>
      <c r="D72" s="203"/>
    </row>
    <row r="73" ht="14.25" spans="1:4">
      <c r="A73" s="142"/>
      <c r="B73" s="203"/>
      <c r="C73" s="142"/>
      <c r="D73" s="203"/>
    </row>
    <row r="74" ht="14.25" spans="1:4">
      <c r="A74" s="142"/>
      <c r="B74" s="203"/>
      <c r="C74" s="142"/>
      <c r="D74" s="203"/>
    </row>
    <row r="75" ht="14.25" spans="1:4">
      <c r="A75" s="142"/>
      <c r="B75" s="203"/>
      <c r="C75" s="142"/>
      <c r="D75" s="203"/>
    </row>
    <row r="76" ht="14.25" spans="1:4">
      <c r="A76" s="142"/>
      <c r="B76" s="203"/>
      <c r="C76" s="142"/>
      <c r="D76" s="203"/>
    </row>
    <row r="77" ht="14.25" spans="1:4">
      <c r="A77" s="142"/>
      <c r="B77" s="203"/>
      <c r="C77" s="142"/>
      <c r="D77" s="203"/>
    </row>
    <row r="78" ht="14.25" spans="1:4">
      <c r="A78" s="142"/>
      <c r="B78" s="203"/>
      <c r="C78" s="142"/>
      <c r="D78" s="203"/>
    </row>
    <row r="79" ht="14.25" spans="1:4">
      <c r="A79" s="142"/>
      <c r="B79" s="203"/>
      <c r="C79" s="142"/>
      <c r="D79" s="203"/>
    </row>
    <row r="80" ht="14.25" spans="1:4">
      <c r="A80" s="142"/>
      <c r="B80" s="203"/>
      <c r="C80" s="142"/>
      <c r="D80" s="203"/>
    </row>
    <row r="81" ht="14.25" spans="1:4">
      <c r="A81" s="142"/>
      <c r="B81" s="203"/>
      <c r="C81" s="142"/>
      <c r="D81" s="203"/>
    </row>
    <row r="82" ht="14.25" spans="1:4">
      <c r="A82" s="142"/>
      <c r="B82" s="203"/>
      <c r="C82" s="142"/>
      <c r="D82" s="203"/>
    </row>
    <row r="83" ht="14.25" spans="1:4">
      <c r="A83" s="142"/>
      <c r="B83" s="203"/>
      <c r="C83" s="142"/>
      <c r="D83" s="203"/>
    </row>
    <row r="84" ht="14.25" spans="1:4">
      <c r="A84" s="142"/>
      <c r="B84" s="203"/>
      <c r="C84" s="142"/>
      <c r="D84" s="203"/>
    </row>
    <row r="85" ht="14.25" spans="1:4">
      <c r="A85" s="142"/>
      <c r="B85" s="203"/>
      <c r="C85" s="142"/>
      <c r="D85" s="203"/>
    </row>
    <row r="86" ht="14.25" spans="1:4">
      <c r="A86" s="142"/>
      <c r="B86" s="203"/>
      <c r="C86" s="142"/>
      <c r="D86" s="203"/>
    </row>
    <row r="87" ht="14.25" spans="1:4">
      <c r="A87" s="142"/>
      <c r="B87" s="203"/>
      <c r="C87" s="142"/>
      <c r="D87" s="203"/>
    </row>
    <row r="88" ht="14.25" spans="1:4">
      <c r="A88" s="142"/>
      <c r="B88" s="203"/>
      <c r="C88" s="142"/>
      <c r="D88" s="203"/>
    </row>
    <row r="89" ht="14.25" spans="1:4">
      <c r="A89" s="142"/>
      <c r="B89" s="203"/>
      <c r="C89" s="142"/>
      <c r="D89" s="203"/>
    </row>
    <row r="90" ht="14.25" spans="1:4">
      <c r="A90" s="142"/>
      <c r="B90" s="203"/>
      <c r="C90" s="142"/>
      <c r="D90" s="203"/>
    </row>
    <row r="91" ht="14.25" spans="1:4">
      <c r="A91" s="142"/>
      <c r="B91" s="203"/>
      <c r="C91" s="142"/>
      <c r="D91" s="203"/>
    </row>
    <row r="92" ht="14.25" spans="1:4">
      <c r="A92" s="142"/>
      <c r="B92" s="203"/>
      <c r="C92" s="142"/>
      <c r="D92" s="203"/>
    </row>
    <row r="93" ht="14.25" spans="1:4">
      <c r="A93" s="142"/>
      <c r="B93" s="203"/>
      <c r="C93" s="142"/>
      <c r="D93" s="203"/>
    </row>
    <row r="94" ht="14.25" spans="1:4">
      <c r="A94" s="142"/>
      <c r="B94" s="203"/>
      <c r="C94" s="142"/>
      <c r="D94" s="203"/>
    </row>
    <row r="95" ht="14.25" spans="1:4">
      <c r="A95" s="142"/>
      <c r="B95" s="203"/>
      <c r="C95" s="142"/>
      <c r="D95" s="203"/>
    </row>
    <row r="96" ht="14.25" spans="1:4">
      <c r="A96" s="142"/>
      <c r="B96" s="203"/>
      <c r="C96" s="142"/>
      <c r="D96" s="203"/>
    </row>
    <row r="97" ht="14.25" spans="1:4">
      <c r="A97" s="142"/>
      <c r="B97" s="203"/>
      <c r="C97" s="142"/>
      <c r="D97" s="203"/>
    </row>
    <row r="98" ht="14.25" spans="1:4">
      <c r="A98" s="142"/>
      <c r="B98" s="203"/>
      <c r="C98" s="142"/>
      <c r="D98" s="203"/>
    </row>
    <row r="99" ht="14.25" spans="1:4">
      <c r="A99" s="142"/>
      <c r="B99" s="203"/>
      <c r="C99" s="142"/>
      <c r="D99" s="203"/>
    </row>
    <row r="100" ht="14.25" spans="1:4">
      <c r="A100" s="142"/>
      <c r="B100" s="203"/>
      <c r="C100" s="142"/>
      <c r="D100" s="203"/>
    </row>
    <row r="101" ht="14.25" spans="1:4">
      <c r="A101" s="142"/>
      <c r="B101" s="203"/>
      <c r="C101" s="142"/>
      <c r="D101" s="203"/>
    </row>
    <row r="102" ht="14.25" spans="1:4">
      <c r="A102" s="142"/>
      <c r="B102" s="203"/>
      <c r="C102" s="142"/>
      <c r="D102" s="203"/>
    </row>
    <row r="103" ht="14.25" spans="1:4">
      <c r="A103" s="142"/>
      <c r="B103" s="203"/>
      <c r="C103" s="142"/>
      <c r="D103" s="203"/>
    </row>
    <row r="104" ht="14.25" spans="1:4">
      <c r="A104" s="142"/>
      <c r="B104" s="203"/>
      <c r="C104" s="142"/>
      <c r="D104" s="203"/>
    </row>
    <row r="105" ht="14.25" spans="1:4">
      <c r="A105" s="142"/>
      <c r="B105" s="203"/>
      <c r="C105" s="142"/>
      <c r="D105" s="203"/>
    </row>
    <row r="106" ht="14.25" spans="1:4">
      <c r="A106" s="142"/>
      <c r="B106" s="203"/>
      <c r="C106" s="142"/>
      <c r="D106" s="203"/>
    </row>
    <row r="107" ht="14.25" spans="1:4">
      <c r="A107" s="142"/>
      <c r="B107" s="203"/>
      <c r="C107" s="142"/>
      <c r="D107" s="203"/>
    </row>
    <row r="108" ht="14.25" spans="1:4">
      <c r="A108" s="142"/>
      <c r="B108" s="203"/>
      <c r="C108" s="142"/>
      <c r="D108" s="203"/>
    </row>
    <row r="109" ht="14.25" spans="1:4">
      <c r="A109" s="142"/>
      <c r="B109" s="203"/>
      <c r="C109" s="142"/>
      <c r="D109" s="203"/>
    </row>
    <row r="110" ht="14.25" spans="1:4">
      <c r="A110" s="142"/>
      <c r="B110" s="203"/>
      <c r="C110" s="142"/>
      <c r="D110" s="203"/>
    </row>
    <row r="111" ht="14.25" spans="1:4">
      <c r="A111" s="142"/>
      <c r="B111" s="203"/>
      <c r="C111" s="142"/>
      <c r="D111" s="203"/>
    </row>
    <row r="112" ht="14.25" spans="1:4">
      <c r="A112" s="142"/>
      <c r="B112" s="203"/>
      <c r="C112" s="142"/>
      <c r="D112" s="203"/>
    </row>
    <row r="113" ht="14.25" spans="1:4">
      <c r="A113" s="142"/>
      <c r="B113" s="203"/>
      <c r="C113" s="142"/>
      <c r="D113" s="203"/>
    </row>
    <row r="114" ht="14.25" spans="1:4">
      <c r="A114" s="142"/>
      <c r="B114" s="203"/>
      <c r="C114" s="142"/>
      <c r="D114" s="203"/>
    </row>
    <row r="115" ht="14.25" spans="1:4">
      <c r="A115" s="142"/>
      <c r="B115" s="203"/>
      <c r="C115" s="142"/>
      <c r="D115" s="203"/>
    </row>
    <row r="116" ht="14.25" spans="1:4">
      <c r="A116" s="142"/>
      <c r="B116" s="203"/>
      <c r="C116" s="142"/>
      <c r="D116" s="203"/>
    </row>
    <row r="117" ht="14.25" spans="1:4">
      <c r="A117" s="142"/>
      <c r="B117" s="203"/>
      <c r="C117" s="142"/>
      <c r="D117" s="203"/>
    </row>
    <row r="118" ht="14.25" spans="1:4">
      <c r="A118" s="142"/>
      <c r="B118" s="203"/>
      <c r="C118" s="142"/>
      <c r="D118" s="203"/>
    </row>
    <row r="119" ht="14.25" spans="1:4">
      <c r="A119" s="142"/>
      <c r="B119" s="203"/>
      <c r="C119" s="142"/>
      <c r="D119" s="203"/>
    </row>
    <row r="120" ht="14.25" spans="1:4">
      <c r="A120" s="142"/>
      <c r="B120" s="203"/>
      <c r="C120" s="142"/>
      <c r="D120" s="203"/>
    </row>
    <row r="121" ht="14.25" spans="1:4">
      <c r="A121" s="142"/>
      <c r="B121" s="203"/>
      <c r="C121" s="142"/>
      <c r="D121" s="203"/>
    </row>
    <row r="122" ht="14.25" spans="1:4">
      <c r="A122" s="142"/>
      <c r="B122" s="203"/>
      <c r="C122" s="142"/>
      <c r="D122" s="203"/>
    </row>
    <row r="123" ht="14.25" spans="1:4">
      <c r="A123" s="142"/>
      <c r="B123" s="203"/>
      <c r="C123" s="142"/>
      <c r="D123" s="203"/>
    </row>
    <row r="124" ht="14.25" spans="1:4">
      <c r="A124" s="142"/>
      <c r="B124" s="203"/>
      <c r="C124" s="142"/>
      <c r="D124" s="203"/>
    </row>
    <row r="125" ht="14.25" spans="1:4">
      <c r="A125" s="142"/>
      <c r="B125" s="203"/>
      <c r="C125" s="142"/>
      <c r="D125" s="203"/>
    </row>
    <row r="126" ht="14.25" spans="1:4">
      <c r="A126" s="142"/>
      <c r="B126" s="203"/>
      <c r="C126" s="142"/>
      <c r="D126" s="203"/>
    </row>
    <row r="127" ht="14.25" spans="1:4">
      <c r="A127" s="142"/>
      <c r="B127" s="203"/>
      <c r="C127" s="142"/>
      <c r="D127" s="203"/>
    </row>
    <row r="128" ht="14.25" spans="1:4">
      <c r="A128" s="142"/>
      <c r="B128" s="203"/>
      <c r="C128" s="142"/>
      <c r="D128" s="203"/>
    </row>
    <row r="129" ht="14.25" spans="1:4">
      <c r="A129" s="142"/>
      <c r="B129" s="203"/>
      <c r="C129" s="142"/>
      <c r="D129" s="203"/>
    </row>
    <row r="130" ht="14.25" spans="1:4">
      <c r="A130" s="142"/>
      <c r="B130" s="203"/>
      <c r="C130" s="142"/>
      <c r="D130" s="203"/>
    </row>
    <row r="131" ht="14.25" spans="1:4">
      <c r="A131" s="142"/>
      <c r="B131" s="203"/>
      <c r="C131" s="142"/>
      <c r="D131" s="203"/>
    </row>
    <row r="132" ht="14.25" spans="1:4">
      <c r="A132" s="142"/>
      <c r="B132" s="203"/>
      <c r="C132" s="142"/>
      <c r="D132" s="203"/>
    </row>
    <row r="133" ht="14.25" spans="1:4">
      <c r="A133" s="142"/>
      <c r="B133" s="203"/>
      <c r="C133" s="142"/>
      <c r="D133" s="203"/>
    </row>
    <row r="134" ht="14.25" spans="1:4">
      <c r="A134" s="142"/>
      <c r="B134" s="203"/>
      <c r="C134" s="142"/>
      <c r="D134" s="203"/>
    </row>
    <row r="135" ht="14.25" spans="1:4">
      <c r="A135" s="142"/>
      <c r="B135" s="203"/>
      <c r="C135" s="142"/>
      <c r="D135" s="203"/>
    </row>
    <row r="136" ht="14.25" spans="1:4">
      <c r="A136" s="142"/>
      <c r="B136" s="203"/>
      <c r="C136" s="142"/>
      <c r="D136" s="203"/>
    </row>
    <row r="137" ht="14.25" spans="1:4">
      <c r="A137" s="142"/>
      <c r="B137" s="203"/>
      <c r="C137" s="142"/>
      <c r="D137" s="203"/>
    </row>
    <row r="138" ht="14.25" spans="1:4">
      <c r="A138" s="142"/>
      <c r="B138" s="203"/>
      <c r="C138" s="142"/>
      <c r="D138" s="203"/>
    </row>
    <row r="139" ht="14.25" spans="1:4">
      <c r="A139" s="142"/>
      <c r="B139" s="203"/>
      <c r="C139" s="142"/>
      <c r="D139" s="203"/>
    </row>
    <row r="140" ht="14.25" spans="1:4">
      <c r="A140" s="142"/>
      <c r="B140" s="203"/>
      <c r="C140" s="142"/>
      <c r="D140" s="203"/>
    </row>
    <row r="141" ht="14.25" spans="1:4">
      <c r="A141" s="142"/>
      <c r="B141" s="203"/>
      <c r="C141" s="142"/>
      <c r="D141" s="203"/>
    </row>
    <row r="142" ht="14.25" spans="3:3">
      <c r="C142" s="142"/>
    </row>
    <row r="143" ht="14.25" spans="3:3">
      <c r="C143" s="142"/>
    </row>
    <row r="144" ht="14.25" spans="3:3">
      <c r="C144" s="142"/>
    </row>
    <row r="145" ht="14.25" spans="3:3">
      <c r="C145" s="142"/>
    </row>
    <row r="146" ht="14.25" spans="3:3">
      <c r="C146" s="142"/>
    </row>
    <row r="147" ht="14.25" spans="3:3">
      <c r="C147" s="142"/>
    </row>
    <row r="148" ht="14.25" spans="3:3">
      <c r="C148" s="142"/>
    </row>
    <row r="149" ht="14.25" spans="3:3">
      <c r="C149" s="142"/>
    </row>
    <row r="150" ht="14.25" spans="3:3">
      <c r="C150" s="142"/>
    </row>
    <row r="151" ht="14.25" spans="3:3">
      <c r="C151" s="142"/>
    </row>
    <row r="152" ht="14.25" spans="3:3">
      <c r="C152" s="142"/>
    </row>
    <row r="153" ht="14.25" spans="3:3">
      <c r="C153" s="142"/>
    </row>
    <row r="154" ht="14.25" spans="3:3">
      <c r="C154" s="142"/>
    </row>
    <row r="155" ht="14.25" spans="3:3">
      <c r="C155" s="142"/>
    </row>
    <row r="156" ht="14.25" spans="3:3">
      <c r="C156" s="142"/>
    </row>
    <row r="157" ht="14.25" spans="3:3">
      <c r="C157" s="142"/>
    </row>
    <row r="158" ht="14.25" spans="3:3">
      <c r="C158" s="142"/>
    </row>
    <row r="159" ht="14.25" spans="3:3">
      <c r="C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topLeftCell="A4" workbookViewId="0">
      <selection activeCell="C24" sqref="C24"/>
    </sheetView>
  </sheetViews>
  <sheetFormatPr defaultColWidth="9" defaultRowHeight="11.25" outlineLevelCol="7"/>
  <cols>
    <col min="2" max="2" width="26" customWidth="1"/>
    <col min="3" max="3" width="22.6666666666667" customWidth="1"/>
    <col min="4" max="4" width="11.6666666666667" customWidth="1"/>
    <col min="5" max="5" width="12.8333333333333" customWidth="1"/>
    <col min="6" max="6" width="12.3333333333333" customWidth="1"/>
  </cols>
  <sheetData>
    <row r="2" ht="24" spans="1:8">
      <c r="A2" s="51" t="s">
        <v>386</v>
      </c>
      <c r="B2" s="52"/>
      <c r="C2" s="52"/>
      <c r="D2" s="52"/>
      <c r="E2" s="52"/>
      <c r="F2" s="52"/>
      <c r="G2" s="52"/>
      <c r="H2" s="52"/>
    </row>
    <row r="3" s="1" customFormat="1" ht="15" customHeight="1" spans="1:8">
      <c r="A3" s="4"/>
      <c r="B3" s="5"/>
      <c r="C3" s="5"/>
      <c r="D3" s="5"/>
      <c r="G3" s="6" t="s">
        <v>387</v>
      </c>
      <c r="H3" s="6"/>
    </row>
    <row r="4" s="1" customFormat="1" ht="13.5" spans="1:8">
      <c r="A4" s="8" t="s">
        <v>3</v>
      </c>
      <c r="B4" s="5"/>
      <c r="C4" s="9"/>
      <c r="D4" s="5"/>
      <c r="G4" s="38" t="s">
        <v>4</v>
      </c>
      <c r="H4" s="38"/>
    </row>
    <row r="5" ht="63.75" customHeight="1" spans="1:8">
      <c r="A5" s="53" t="s">
        <v>388</v>
      </c>
      <c r="B5" s="53"/>
      <c r="C5" s="53" t="s">
        <v>389</v>
      </c>
      <c r="D5" s="53"/>
      <c r="E5" s="53" t="s">
        <v>390</v>
      </c>
      <c r="F5" s="53"/>
      <c r="G5" s="53"/>
      <c r="H5" s="53"/>
    </row>
    <row r="6" ht="63" spans="1:8">
      <c r="A6" s="53" t="s">
        <v>391</v>
      </c>
      <c r="B6" s="53" t="s">
        <v>392</v>
      </c>
      <c r="C6" s="53"/>
      <c r="D6" s="53" t="s">
        <v>393</v>
      </c>
      <c r="E6" s="53" t="s">
        <v>394</v>
      </c>
      <c r="F6" s="53"/>
      <c r="G6" s="53"/>
      <c r="H6" s="53"/>
    </row>
    <row r="7" ht="36" customHeight="1" spans="1:8">
      <c r="A7" s="53"/>
      <c r="B7" s="53"/>
      <c r="C7" s="53"/>
      <c r="D7" s="54"/>
      <c r="E7" s="54"/>
      <c r="F7" s="54"/>
      <c r="G7" s="55"/>
      <c r="H7" s="55"/>
    </row>
    <row r="8" ht="36.75" customHeight="1" spans="1:8">
      <c r="A8" s="53" t="s">
        <v>395</v>
      </c>
      <c r="B8" s="53" t="s">
        <v>396</v>
      </c>
      <c r="C8" s="53"/>
      <c r="D8" s="56" t="s">
        <v>397</v>
      </c>
      <c r="E8" s="57"/>
      <c r="F8" s="57"/>
      <c r="G8" s="57"/>
      <c r="H8" s="58"/>
    </row>
    <row r="9" ht="56.25" customHeight="1" spans="1:8">
      <c r="A9" s="53"/>
      <c r="B9" s="53"/>
      <c r="C9" s="53"/>
      <c r="D9" s="56"/>
      <c r="E9" s="57"/>
      <c r="F9" s="57"/>
      <c r="G9" s="57"/>
      <c r="H9" s="58"/>
    </row>
    <row r="10" ht="72" customHeight="1" spans="1:8">
      <c r="A10" s="59" t="s">
        <v>398</v>
      </c>
      <c r="B10" s="53" t="s">
        <v>399</v>
      </c>
      <c r="C10" s="53" t="s">
        <v>400</v>
      </c>
      <c r="D10" s="53" t="s">
        <v>401</v>
      </c>
      <c r="E10" s="53" t="s">
        <v>402</v>
      </c>
      <c r="F10" s="53" t="s">
        <v>403</v>
      </c>
      <c r="G10" s="53" t="s">
        <v>404</v>
      </c>
      <c r="H10" s="53"/>
    </row>
    <row r="11" ht="28.5" customHeight="1" spans="1:8">
      <c r="A11" s="59"/>
      <c r="B11" s="53"/>
      <c r="C11" s="53"/>
      <c r="D11" s="53"/>
      <c r="E11" s="53"/>
      <c r="F11" s="53"/>
      <c r="G11" s="53"/>
      <c r="H11" s="53"/>
    </row>
    <row r="12" ht="28.5" customHeight="1" spans="1:8">
      <c r="A12" s="59"/>
      <c r="B12" s="53"/>
      <c r="C12" s="53"/>
      <c r="D12" s="53"/>
      <c r="E12" s="53"/>
      <c r="F12" s="53"/>
      <c r="G12" s="53"/>
      <c r="H12" s="53"/>
    </row>
    <row r="13" ht="28.5" customHeight="1" spans="1:8">
      <c r="A13" s="59"/>
      <c r="B13" s="53"/>
      <c r="C13" s="53"/>
      <c r="D13" s="53"/>
      <c r="E13" s="53"/>
      <c r="F13" s="53"/>
      <c r="G13" s="53"/>
      <c r="H13" s="53"/>
    </row>
    <row r="14" ht="28.5" customHeight="1" spans="1:8">
      <c r="A14" s="59"/>
      <c r="B14" s="53"/>
      <c r="C14" s="53"/>
      <c r="D14" s="53"/>
      <c r="E14" s="53"/>
      <c r="F14" s="53"/>
      <c r="G14" s="53"/>
      <c r="H14" s="53"/>
    </row>
    <row r="15" ht="28.5" customHeight="1" spans="1:8">
      <c r="A15" s="59"/>
      <c r="B15" s="53"/>
      <c r="C15" s="53"/>
      <c r="D15" s="53"/>
      <c r="E15" s="53"/>
      <c r="F15" s="53"/>
      <c r="G15" s="53"/>
      <c r="H15" s="53"/>
    </row>
    <row r="16" ht="28.5" customHeight="1" spans="1:8">
      <c r="A16" s="59"/>
      <c r="B16" s="53"/>
      <c r="C16" s="53"/>
      <c r="D16" s="53"/>
      <c r="E16" s="53"/>
      <c r="F16" s="53"/>
      <c r="G16" s="53"/>
      <c r="H16" s="53"/>
    </row>
    <row r="17" ht="28.5" customHeight="1" spans="1:8">
      <c r="A17" s="59"/>
      <c r="B17" s="53"/>
      <c r="C17" s="53"/>
      <c r="D17" s="53"/>
      <c r="E17" s="53"/>
      <c r="F17" s="53"/>
      <c r="G17" s="53"/>
      <c r="H17" s="53"/>
    </row>
    <row r="18" ht="28.5" customHeight="1" spans="1:8">
      <c r="A18" s="53" t="s">
        <v>405</v>
      </c>
      <c r="B18" s="60"/>
      <c r="C18" s="60"/>
      <c r="D18" s="60"/>
      <c r="E18" s="60"/>
      <c r="F18" s="60"/>
      <c r="G18" s="60"/>
      <c r="H18" s="60"/>
    </row>
    <row r="20" ht="23.25" customHeight="1" spans="1:8">
      <c r="A20" s="61" t="s">
        <v>406</v>
      </c>
      <c r="B20" s="61"/>
      <c r="C20" s="61"/>
      <c r="D20" s="61"/>
      <c r="E20" s="61"/>
      <c r="F20" s="61"/>
      <c r="G20" s="61"/>
      <c r="H20" s="61"/>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workbookViewId="0">
      <selection activeCell="D15" sqref="D15:E18"/>
    </sheetView>
  </sheetViews>
  <sheetFormatPr defaultColWidth="9" defaultRowHeight="11.25"/>
  <cols>
    <col min="2" max="2" width="26.6666666666667" customWidth="1"/>
    <col min="3" max="4" width="11.6666666666667" customWidth="1"/>
    <col min="5" max="5" width="11.3333333333333" customWidth="1"/>
    <col min="6" max="6" width="13" customWidth="1"/>
  </cols>
  <sheetData>
    <row r="2" ht="24" spans="1:9">
      <c r="A2" s="2" t="s">
        <v>407</v>
      </c>
      <c r="B2" s="2"/>
      <c r="C2" s="2"/>
      <c r="D2" s="3"/>
      <c r="E2" s="3"/>
      <c r="F2" s="3"/>
      <c r="G2" s="3"/>
      <c r="H2" s="3"/>
      <c r="I2" s="3"/>
    </row>
    <row r="3" s="1" customFormat="1" ht="15" customHeight="1" spans="1:8">
      <c r="A3" s="4"/>
      <c r="B3" s="5"/>
      <c r="C3" s="5"/>
      <c r="D3" s="5"/>
      <c r="G3" s="6" t="s">
        <v>408</v>
      </c>
      <c r="H3" s="6"/>
    </row>
    <row r="4" s="1" customFormat="1" ht="13.5" spans="1:8">
      <c r="A4" s="8" t="s">
        <v>3</v>
      </c>
      <c r="B4" s="5"/>
      <c r="C4" s="9"/>
      <c r="D4" s="5"/>
      <c r="G4" s="6" t="s">
        <v>4</v>
      </c>
      <c r="H4" s="6"/>
    </row>
    <row r="5" spans="1:9">
      <c r="A5" s="10" t="s">
        <v>409</v>
      </c>
      <c r="B5" s="11"/>
      <c r="C5" s="11"/>
      <c r="D5" s="11"/>
      <c r="E5" s="11"/>
      <c r="F5" s="11"/>
      <c r="G5" s="11"/>
      <c r="H5" s="11"/>
      <c r="I5" s="11"/>
    </row>
    <row r="6" ht="31.5" customHeight="1" spans="1:9">
      <c r="A6" s="12" t="s">
        <v>410</v>
      </c>
      <c r="B6" s="13" t="s">
        <v>411</v>
      </c>
      <c r="C6" s="14"/>
      <c r="D6" s="14"/>
      <c r="E6" s="15"/>
      <c r="F6" s="12" t="s">
        <v>412</v>
      </c>
      <c r="G6" s="13" t="s">
        <v>413</v>
      </c>
      <c r="H6" s="14"/>
      <c r="I6" s="15"/>
    </row>
    <row r="7" ht="24" customHeight="1" spans="1:9">
      <c r="A7" s="12" t="s">
        <v>414</v>
      </c>
      <c r="B7" s="13" t="s">
        <v>415</v>
      </c>
      <c r="C7" s="14"/>
      <c r="D7" s="14"/>
      <c r="E7" s="15"/>
      <c r="F7" s="12" t="s">
        <v>416</v>
      </c>
      <c r="G7" s="13" t="s">
        <v>417</v>
      </c>
      <c r="H7" s="14"/>
      <c r="I7" s="15"/>
    </row>
    <row r="8" ht="43.5" customHeight="1" spans="1:9">
      <c r="A8" s="12" t="s">
        <v>418</v>
      </c>
      <c r="B8" s="13" t="s">
        <v>419</v>
      </c>
      <c r="C8" s="15"/>
      <c r="D8" s="16" t="s">
        <v>420</v>
      </c>
      <c r="E8" s="17"/>
      <c r="F8" s="13" t="s">
        <v>421</v>
      </c>
      <c r="G8" s="14"/>
      <c r="H8" s="15"/>
      <c r="I8" s="12" t="s">
        <v>422</v>
      </c>
    </row>
    <row r="9" ht="24" customHeight="1" spans="1:9">
      <c r="A9" s="12"/>
      <c r="B9" s="12" t="s">
        <v>423</v>
      </c>
      <c r="C9" s="12">
        <v>15</v>
      </c>
      <c r="D9" s="18" t="s">
        <v>423</v>
      </c>
      <c r="E9" s="18">
        <v>15</v>
      </c>
      <c r="F9" s="12" t="s">
        <v>423</v>
      </c>
      <c r="G9" s="13">
        <v>15</v>
      </c>
      <c r="H9" s="15"/>
      <c r="I9" s="34">
        <v>1</v>
      </c>
    </row>
    <row r="10" ht="30.75" customHeight="1" spans="1:9">
      <c r="A10" s="12"/>
      <c r="B10" s="19" t="s">
        <v>424</v>
      </c>
      <c r="C10" s="12">
        <v>15</v>
      </c>
      <c r="D10" s="19" t="s">
        <v>424</v>
      </c>
      <c r="E10" s="12">
        <v>15</v>
      </c>
      <c r="F10" s="19" t="s">
        <v>424</v>
      </c>
      <c r="G10" s="13">
        <v>15</v>
      </c>
      <c r="H10" s="15"/>
      <c r="I10" s="34">
        <v>1</v>
      </c>
    </row>
    <row r="11" ht="31.5" customHeight="1" spans="1:9">
      <c r="A11" s="20" t="s">
        <v>425</v>
      </c>
      <c r="B11" s="12" t="s">
        <v>426</v>
      </c>
      <c r="C11" s="12"/>
      <c r="D11" s="12"/>
      <c r="E11" s="12" t="s">
        <v>397</v>
      </c>
      <c r="F11" s="12"/>
      <c r="G11" s="12"/>
      <c r="H11" s="12"/>
      <c r="I11" s="12"/>
    </row>
    <row r="12" ht="87.75" customHeight="1" spans="1:9">
      <c r="A12" s="21"/>
      <c r="B12" s="13" t="s">
        <v>427</v>
      </c>
      <c r="C12" s="14"/>
      <c r="D12" s="15"/>
      <c r="E12" s="13" t="s">
        <v>428</v>
      </c>
      <c r="F12" s="14"/>
      <c r="G12" s="14"/>
      <c r="H12" s="14"/>
      <c r="I12" s="15"/>
    </row>
    <row r="13" ht="32.25" customHeight="1" spans="1:9">
      <c r="A13" s="22" t="s">
        <v>398</v>
      </c>
      <c r="B13" s="12" t="s">
        <v>400</v>
      </c>
      <c r="C13" s="12" t="s">
        <v>429</v>
      </c>
      <c r="D13" s="12" t="s">
        <v>430</v>
      </c>
      <c r="E13" s="12" t="s">
        <v>431</v>
      </c>
      <c r="F13" s="23" t="s">
        <v>432</v>
      </c>
      <c r="G13" s="13" t="s">
        <v>433</v>
      </c>
      <c r="H13" s="14"/>
      <c r="I13" s="15"/>
    </row>
    <row r="14" ht="24" customHeight="1" spans="1:9">
      <c r="A14" s="22"/>
      <c r="B14" s="12" t="s">
        <v>434</v>
      </c>
      <c r="C14" s="24">
        <v>1</v>
      </c>
      <c r="D14" s="24">
        <v>1</v>
      </c>
      <c r="E14" s="24">
        <v>1</v>
      </c>
      <c r="F14" s="25" t="s">
        <v>435</v>
      </c>
      <c r="G14" s="39"/>
      <c r="H14" s="40"/>
      <c r="I14" s="47"/>
    </row>
    <row r="15" ht="24" customHeight="1" spans="1:9">
      <c r="A15" s="22"/>
      <c r="B15" s="12" t="s">
        <v>436</v>
      </c>
      <c r="C15" s="12" t="s">
        <v>437</v>
      </c>
      <c r="D15" s="24">
        <v>0.95</v>
      </c>
      <c r="E15" s="24">
        <v>1</v>
      </c>
      <c r="F15" s="25" t="s">
        <v>435</v>
      </c>
      <c r="G15" s="41"/>
      <c r="H15" s="42"/>
      <c r="I15" s="48"/>
    </row>
    <row r="16" ht="24" customHeight="1" spans="1:9">
      <c r="A16" s="22"/>
      <c r="B16" s="12" t="s">
        <v>438</v>
      </c>
      <c r="C16" s="24">
        <v>1</v>
      </c>
      <c r="D16" s="24">
        <v>1</v>
      </c>
      <c r="E16" s="24">
        <v>1</v>
      </c>
      <c r="F16" s="25" t="s">
        <v>435</v>
      </c>
      <c r="G16" s="41"/>
      <c r="H16" s="42"/>
      <c r="I16" s="48"/>
    </row>
    <row r="17" ht="24" customHeight="1" spans="1:9">
      <c r="A17" s="22"/>
      <c r="B17" s="12" t="s">
        <v>439</v>
      </c>
      <c r="C17" s="12" t="s">
        <v>437</v>
      </c>
      <c r="D17" s="24">
        <v>0.95</v>
      </c>
      <c r="E17" s="24">
        <v>1</v>
      </c>
      <c r="F17" s="25" t="s">
        <v>435</v>
      </c>
      <c r="G17" s="41"/>
      <c r="H17" s="42"/>
      <c r="I17" s="48"/>
    </row>
    <row r="18" ht="24" customHeight="1" spans="1:9">
      <c r="A18" s="22"/>
      <c r="B18" s="12" t="s">
        <v>440</v>
      </c>
      <c r="C18" s="12" t="s">
        <v>437</v>
      </c>
      <c r="D18" s="24">
        <v>0.95</v>
      </c>
      <c r="E18" s="24">
        <v>1</v>
      </c>
      <c r="F18" s="25" t="s">
        <v>435</v>
      </c>
      <c r="G18" s="41"/>
      <c r="H18" s="42"/>
      <c r="I18" s="48"/>
    </row>
    <row r="19" ht="24" customHeight="1" spans="1:9">
      <c r="A19" s="22"/>
      <c r="B19" s="12"/>
      <c r="C19" s="12"/>
      <c r="D19" s="12"/>
      <c r="E19" s="12"/>
      <c r="F19" s="25"/>
      <c r="G19" s="41"/>
      <c r="H19" s="42"/>
      <c r="I19" s="48"/>
    </row>
    <row r="20" ht="24" customHeight="1" spans="1:9">
      <c r="A20" s="22"/>
      <c r="B20" s="12"/>
      <c r="C20" s="12"/>
      <c r="D20" s="12"/>
      <c r="E20" s="12"/>
      <c r="F20" s="25"/>
      <c r="G20" s="41"/>
      <c r="H20" s="42"/>
      <c r="I20" s="48"/>
    </row>
    <row r="21" ht="24" customHeight="1" spans="1:9">
      <c r="A21" s="22"/>
      <c r="B21" s="22"/>
      <c r="C21" s="22"/>
      <c r="D21" s="19"/>
      <c r="E21" s="19"/>
      <c r="F21" s="19"/>
      <c r="G21" s="41"/>
      <c r="H21" s="42"/>
      <c r="I21" s="48"/>
    </row>
    <row r="22" ht="24" customHeight="1" spans="1:9">
      <c r="A22" s="22"/>
      <c r="B22" s="22"/>
      <c r="C22" s="22"/>
      <c r="D22" s="19"/>
      <c r="E22" s="19"/>
      <c r="F22" s="30"/>
      <c r="G22" s="43"/>
      <c r="H22" s="44"/>
      <c r="I22" s="49"/>
    </row>
    <row r="23" ht="24" customHeight="1" spans="1:9">
      <c r="A23" s="33" t="s">
        <v>405</v>
      </c>
      <c r="B23" s="45" t="s">
        <v>441</v>
      </c>
      <c r="C23" s="46"/>
      <c r="D23" s="46"/>
      <c r="E23" s="46"/>
      <c r="F23" s="46"/>
      <c r="G23" s="46"/>
      <c r="H23" s="46"/>
      <c r="I23" s="50"/>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tabSelected="1" topLeftCell="A4" workbookViewId="0">
      <selection activeCell="E14" sqref="E14:E20"/>
    </sheetView>
  </sheetViews>
  <sheetFormatPr defaultColWidth="9" defaultRowHeight="11.25"/>
  <cols>
    <col min="2" max="2" width="26.6666666666667" customWidth="1"/>
    <col min="3" max="4" width="11.6666666666667" customWidth="1"/>
    <col min="5" max="5" width="11.3333333333333" customWidth="1"/>
    <col min="6" max="6" width="13" customWidth="1"/>
  </cols>
  <sheetData>
    <row r="2" ht="24" spans="1:9">
      <c r="A2" s="2" t="s">
        <v>442</v>
      </c>
      <c r="B2" s="2"/>
      <c r="C2" s="2"/>
      <c r="D2" s="3"/>
      <c r="E2" s="3"/>
      <c r="F2" s="3"/>
      <c r="G2" s="3"/>
      <c r="H2" s="3"/>
      <c r="I2" s="3"/>
    </row>
    <row r="3" s="1" customFormat="1" ht="15" customHeight="1" spans="1:8">
      <c r="A3" s="4"/>
      <c r="B3" s="5"/>
      <c r="C3" s="5"/>
      <c r="D3" s="5"/>
      <c r="G3" s="6" t="s">
        <v>443</v>
      </c>
      <c r="H3" s="6"/>
    </row>
    <row r="4" s="1" customFormat="1" ht="13.5" spans="1:8">
      <c r="A4" s="8" t="s">
        <v>3</v>
      </c>
      <c r="B4" s="5"/>
      <c r="C4" s="9"/>
      <c r="D4" s="5"/>
      <c r="G4" s="38" t="s">
        <v>4</v>
      </c>
      <c r="H4" s="38"/>
    </row>
    <row r="5" spans="1:9">
      <c r="A5" s="10" t="s">
        <v>409</v>
      </c>
      <c r="B5" s="11"/>
      <c r="C5" s="11"/>
      <c r="D5" s="11"/>
      <c r="E5" s="11"/>
      <c r="F5" s="11"/>
      <c r="G5" s="11"/>
      <c r="H5" s="11"/>
      <c r="I5" s="11"/>
    </row>
    <row r="6" ht="31.5" customHeight="1" spans="1:9">
      <c r="A6" s="12" t="s">
        <v>444</v>
      </c>
      <c r="B6" s="13" t="s">
        <v>445</v>
      </c>
      <c r="C6" s="14"/>
      <c r="D6" s="14"/>
      <c r="E6" s="15"/>
      <c r="F6" s="12" t="s">
        <v>412</v>
      </c>
      <c r="G6" s="13" t="s">
        <v>413</v>
      </c>
      <c r="H6" s="14"/>
      <c r="I6" s="15"/>
    </row>
    <row r="7" ht="24" customHeight="1" spans="1:9">
      <c r="A7" s="12" t="s">
        <v>414</v>
      </c>
      <c r="B7" s="13" t="s">
        <v>415</v>
      </c>
      <c r="C7" s="14"/>
      <c r="D7" s="14"/>
      <c r="E7" s="15"/>
      <c r="F7" s="12" t="s">
        <v>416</v>
      </c>
      <c r="G7" s="13" t="s">
        <v>417</v>
      </c>
      <c r="H7" s="14"/>
      <c r="I7" s="15"/>
    </row>
    <row r="8" ht="43.5" customHeight="1" spans="1:9">
      <c r="A8" s="12" t="s">
        <v>418</v>
      </c>
      <c r="B8" s="13" t="s">
        <v>419</v>
      </c>
      <c r="C8" s="15"/>
      <c r="D8" s="16" t="s">
        <v>420</v>
      </c>
      <c r="E8" s="17"/>
      <c r="F8" s="13" t="s">
        <v>421</v>
      </c>
      <c r="G8" s="14"/>
      <c r="H8" s="15"/>
      <c r="I8" s="12" t="s">
        <v>422</v>
      </c>
    </row>
    <row r="9" ht="24" customHeight="1" spans="1:9">
      <c r="A9" s="12"/>
      <c r="B9" s="12" t="s">
        <v>423</v>
      </c>
      <c r="C9" s="12">
        <v>10</v>
      </c>
      <c r="D9" s="18" t="s">
        <v>423</v>
      </c>
      <c r="E9" s="18">
        <v>10</v>
      </c>
      <c r="F9" s="12" t="s">
        <v>423</v>
      </c>
      <c r="G9" s="13">
        <v>10</v>
      </c>
      <c r="H9" s="15"/>
      <c r="I9" s="34">
        <v>1</v>
      </c>
    </row>
    <row r="10" ht="30.75" customHeight="1" spans="1:9">
      <c r="A10" s="12"/>
      <c r="B10" s="19" t="s">
        <v>424</v>
      </c>
      <c r="C10" s="12">
        <v>10</v>
      </c>
      <c r="D10" s="19" t="s">
        <v>424</v>
      </c>
      <c r="E10" s="12">
        <v>10</v>
      </c>
      <c r="F10" s="19" t="s">
        <v>424</v>
      </c>
      <c r="G10" s="13">
        <v>10</v>
      </c>
      <c r="H10" s="15"/>
      <c r="I10" s="34">
        <v>1</v>
      </c>
    </row>
    <row r="11" ht="31.5" customHeight="1" spans="1:9">
      <c r="A11" s="20" t="s">
        <v>425</v>
      </c>
      <c r="B11" s="12" t="s">
        <v>426</v>
      </c>
      <c r="C11" s="12"/>
      <c r="D11" s="12"/>
      <c r="E11" s="12" t="s">
        <v>397</v>
      </c>
      <c r="F11" s="12"/>
      <c r="G11" s="12"/>
      <c r="H11" s="12"/>
      <c r="I11" s="12"/>
    </row>
    <row r="12" ht="87.75" customHeight="1" spans="1:9">
      <c r="A12" s="21"/>
      <c r="B12" s="13" t="s">
        <v>446</v>
      </c>
      <c r="C12" s="14"/>
      <c r="D12" s="15"/>
      <c r="E12" s="13" t="s">
        <v>447</v>
      </c>
      <c r="F12" s="14"/>
      <c r="G12" s="14"/>
      <c r="H12" s="14"/>
      <c r="I12" s="15"/>
    </row>
    <row r="13" ht="32.25" customHeight="1" spans="1:9">
      <c r="A13" s="22" t="s">
        <v>398</v>
      </c>
      <c r="B13" s="12" t="s">
        <v>400</v>
      </c>
      <c r="C13" s="12" t="s">
        <v>429</v>
      </c>
      <c r="D13" s="12" t="s">
        <v>430</v>
      </c>
      <c r="E13" s="12" t="s">
        <v>431</v>
      </c>
      <c r="F13" s="23" t="s">
        <v>432</v>
      </c>
      <c r="G13" s="13" t="s">
        <v>433</v>
      </c>
      <c r="H13" s="14"/>
      <c r="I13" s="15"/>
    </row>
    <row r="14" ht="24" customHeight="1" spans="1:9">
      <c r="A14" s="22"/>
      <c r="B14" s="12" t="s">
        <v>448</v>
      </c>
      <c r="C14" s="12" t="s">
        <v>449</v>
      </c>
      <c r="D14" s="12" t="s">
        <v>450</v>
      </c>
      <c r="E14" s="24">
        <v>1</v>
      </c>
      <c r="F14" s="25" t="s">
        <v>435</v>
      </c>
      <c r="G14" s="39"/>
      <c r="H14" s="40"/>
      <c r="I14" s="47"/>
    </row>
    <row r="15" ht="24" customHeight="1" spans="1:9">
      <c r="A15" s="22"/>
      <c r="B15" s="12" t="s">
        <v>451</v>
      </c>
      <c r="C15" s="12" t="s">
        <v>452</v>
      </c>
      <c r="D15" s="12" t="s">
        <v>453</v>
      </c>
      <c r="E15" s="24">
        <v>1</v>
      </c>
      <c r="F15" s="25" t="s">
        <v>435</v>
      </c>
      <c r="G15" s="41"/>
      <c r="H15" s="42"/>
      <c r="I15" s="48"/>
    </row>
    <row r="16" ht="24" customHeight="1" spans="1:9">
      <c r="A16" s="22"/>
      <c r="B16" s="12" t="s">
        <v>454</v>
      </c>
      <c r="C16" s="12" t="s">
        <v>455</v>
      </c>
      <c r="D16" s="12" t="s">
        <v>456</v>
      </c>
      <c r="E16" s="24">
        <v>1</v>
      </c>
      <c r="F16" s="25" t="s">
        <v>435</v>
      </c>
      <c r="G16" s="41"/>
      <c r="H16" s="42"/>
      <c r="I16" s="48"/>
    </row>
    <row r="17" ht="24" customHeight="1" spans="1:9">
      <c r="A17" s="22"/>
      <c r="B17" s="12" t="s">
        <v>457</v>
      </c>
      <c r="C17" s="12" t="s">
        <v>458</v>
      </c>
      <c r="D17" s="24">
        <v>0.9</v>
      </c>
      <c r="E17" s="24">
        <v>1</v>
      </c>
      <c r="F17" s="25" t="s">
        <v>435</v>
      </c>
      <c r="G17" s="41"/>
      <c r="H17" s="42"/>
      <c r="I17" s="48"/>
    </row>
    <row r="18" ht="24" customHeight="1" spans="1:9">
      <c r="A18" s="22"/>
      <c r="B18" s="12" t="s">
        <v>459</v>
      </c>
      <c r="C18" s="12" t="s">
        <v>437</v>
      </c>
      <c r="D18" s="24">
        <v>0.95</v>
      </c>
      <c r="E18" s="24">
        <v>1</v>
      </c>
      <c r="F18" s="25" t="s">
        <v>435</v>
      </c>
      <c r="G18" s="41"/>
      <c r="H18" s="42"/>
      <c r="I18" s="48"/>
    </row>
    <row r="19" ht="24" customHeight="1" spans="1:9">
      <c r="A19" s="22"/>
      <c r="B19" s="12" t="s">
        <v>460</v>
      </c>
      <c r="C19" s="12" t="s">
        <v>437</v>
      </c>
      <c r="D19" s="24">
        <v>0.95</v>
      </c>
      <c r="E19" s="24">
        <v>1</v>
      </c>
      <c r="F19" s="25" t="s">
        <v>435</v>
      </c>
      <c r="G19" s="41"/>
      <c r="H19" s="42"/>
      <c r="I19" s="48"/>
    </row>
    <row r="20" ht="24" customHeight="1" spans="1:9">
      <c r="A20" s="22"/>
      <c r="B20" s="12" t="s">
        <v>461</v>
      </c>
      <c r="C20" s="12" t="s">
        <v>437</v>
      </c>
      <c r="D20" s="24">
        <v>0.95</v>
      </c>
      <c r="E20" s="24">
        <v>1</v>
      </c>
      <c r="F20" s="25" t="s">
        <v>435</v>
      </c>
      <c r="G20" s="41"/>
      <c r="H20" s="42"/>
      <c r="I20" s="48"/>
    </row>
    <row r="21" ht="24" customHeight="1" spans="1:9">
      <c r="A21" s="22"/>
      <c r="B21" s="22"/>
      <c r="C21" s="22"/>
      <c r="D21" s="19"/>
      <c r="E21" s="19"/>
      <c r="F21" s="19"/>
      <c r="G21" s="41"/>
      <c r="H21" s="42"/>
      <c r="I21" s="48"/>
    </row>
    <row r="22" ht="24" customHeight="1" spans="1:9">
      <c r="A22" s="22"/>
      <c r="B22" s="22"/>
      <c r="C22" s="22"/>
      <c r="D22" s="19"/>
      <c r="E22" s="19"/>
      <c r="F22" s="30"/>
      <c r="G22" s="43"/>
      <c r="H22" s="44"/>
      <c r="I22" s="49"/>
    </row>
    <row r="23" ht="24" customHeight="1" spans="1:9">
      <c r="A23" s="33" t="s">
        <v>405</v>
      </c>
      <c r="B23" s="45" t="s">
        <v>441</v>
      </c>
      <c r="C23" s="46"/>
      <c r="D23" s="46"/>
      <c r="E23" s="46"/>
      <c r="F23" s="46"/>
      <c r="G23" s="46"/>
      <c r="H23" s="46"/>
      <c r="I23" s="50"/>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workbookViewId="0">
      <selection activeCell="G14" sqref="G14:I22"/>
    </sheetView>
  </sheetViews>
  <sheetFormatPr defaultColWidth="9" defaultRowHeight="11.25"/>
  <cols>
    <col min="2" max="2" width="26.6666666666667" customWidth="1"/>
    <col min="3" max="4" width="11.6666666666667" customWidth="1"/>
    <col min="5" max="5" width="11.3333333333333" customWidth="1"/>
    <col min="6" max="6" width="13" customWidth="1"/>
  </cols>
  <sheetData>
    <row r="2" ht="24" spans="1:9">
      <c r="A2" s="2" t="s">
        <v>462</v>
      </c>
      <c r="B2" s="2"/>
      <c r="C2" s="2"/>
      <c r="D2" s="3"/>
      <c r="E2" s="3"/>
      <c r="F2" s="3"/>
      <c r="G2" s="3"/>
      <c r="H2" s="3"/>
      <c r="I2" s="3"/>
    </row>
    <row r="3" s="1" customFormat="1" ht="15" customHeight="1" spans="1:8">
      <c r="A3" s="4"/>
      <c r="B3" s="5"/>
      <c r="C3" s="5"/>
      <c r="D3" s="5"/>
      <c r="G3" s="6" t="s">
        <v>463</v>
      </c>
      <c r="H3" s="7"/>
    </row>
    <row r="4" s="1" customFormat="1" ht="13.5" spans="1:8">
      <c r="A4" s="8" t="s">
        <v>3</v>
      </c>
      <c r="B4" s="5"/>
      <c r="C4" s="9"/>
      <c r="D4" s="5"/>
      <c r="G4" s="6" t="s">
        <v>4</v>
      </c>
      <c r="H4" s="6"/>
    </row>
    <row r="5" spans="1:9">
      <c r="A5" s="10" t="s">
        <v>409</v>
      </c>
      <c r="B5" s="11"/>
      <c r="C5" s="11"/>
      <c r="D5" s="11"/>
      <c r="E5" s="11"/>
      <c r="F5" s="11"/>
      <c r="G5" s="11"/>
      <c r="H5" s="11"/>
      <c r="I5" s="11"/>
    </row>
    <row r="6" ht="31.5" customHeight="1" spans="1:9">
      <c r="A6" s="12" t="s">
        <v>444</v>
      </c>
      <c r="B6" s="13" t="s">
        <v>464</v>
      </c>
      <c r="C6" s="14"/>
      <c r="D6" s="14"/>
      <c r="E6" s="15"/>
      <c r="F6" s="12" t="s">
        <v>412</v>
      </c>
      <c r="G6" s="13" t="s">
        <v>413</v>
      </c>
      <c r="H6" s="14"/>
      <c r="I6" s="15"/>
    </row>
    <row r="7" ht="24" customHeight="1" spans="1:9">
      <c r="A7" s="12" t="s">
        <v>414</v>
      </c>
      <c r="B7" s="13" t="s">
        <v>415</v>
      </c>
      <c r="C7" s="14"/>
      <c r="D7" s="14"/>
      <c r="E7" s="15"/>
      <c r="F7" s="12" t="s">
        <v>416</v>
      </c>
      <c r="G7" s="13" t="s">
        <v>417</v>
      </c>
      <c r="H7" s="14"/>
      <c r="I7" s="15"/>
    </row>
    <row r="8" ht="43.5" customHeight="1" spans="1:9">
      <c r="A8" s="12" t="s">
        <v>418</v>
      </c>
      <c r="B8" s="13" t="s">
        <v>419</v>
      </c>
      <c r="C8" s="15"/>
      <c r="D8" s="16" t="s">
        <v>420</v>
      </c>
      <c r="E8" s="17"/>
      <c r="F8" s="13" t="s">
        <v>421</v>
      </c>
      <c r="G8" s="14"/>
      <c r="H8" s="15"/>
      <c r="I8" s="12" t="s">
        <v>422</v>
      </c>
    </row>
    <row r="9" ht="24" customHeight="1" spans="1:9">
      <c r="A9" s="12"/>
      <c r="B9" s="12" t="s">
        <v>423</v>
      </c>
      <c r="C9" s="12">
        <v>120.1</v>
      </c>
      <c r="D9" s="18" t="s">
        <v>423</v>
      </c>
      <c r="E9" s="18">
        <v>120.1</v>
      </c>
      <c r="F9" s="12" t="s">
        <v>423</v>
      </c>
      <c r="G9" s="13">
        <v>107.6</v>
      </c>
      <c r="H9" s="15"/>
      <c r="I9" s="34">
        <v>0.8959</v>
      </c>
    </row>
    <row r="10" ht="30.75" customHeight="1" spans="1:9">
      <c r="A10" s="12"/>
      <c r="B10" s="19" t="s">
        <v>424</v>
      </c>
      <c r="C10" s="12">
        <v>120.1</v>
      </c>
      <c r="D10" s="19" t="s">
        <v>424</v>
      </c>
      <c r="E10" s="12">
        <v>120.1</v>
      </c>
      <c r="F10" s="19" t="s">
        <v>424</v>
      </c>
      <c r="G10" s="13">
        <v>107.6</v>
      </c>
      <c r="H10" s="15"/>
      <c r="I10" s="34">
        <v>0.8959</v>
      </c>
    </row>
    <row r="11" ht="31.5" customHeight="1" spans="1:9">
      <c r="A11" s="20" t="s">
        <v>425</v>
      </c>
      <c r="B11" s="12" t="s">
        <v>426</v>
      </c>
      <c r="C11" s="12"/>
      <c r="D11" s="12"/>
      <c r="E11" s="12" t="s">
        <v>397</v>
      </c>
      <c r="F11" s="12"/>
      <c r="G11" s="12"/>
      <c r="H11" s="12"/>
      <c r="I11" s="12"/>
    </row>
    <row r="12" ht="87.75" customHeight="1" spans="1:9">
      <c r="A12" s="21"/>
      <c r="B12" s="13" t="s">
        <v>465</v>
      </c>
      <c r="C12" s="14"/>
      <c r="D12" s="15"/>
      <c r="E12" s="13" t="s">
        <v>466</v>
      </c>
      <c r="F12" s="14"/>
      <c r="G12" s="14"/>
      <c r="H12" s="14"/>
      <c r="I12" s="15"/>
    </row>
    <row r="13" ht="32.25" customHeight="1" spans="1:9">
      <c r="A13" s="22" t="s">
        <v>398</v>
      </c>
      <c r="B13" s="12" t="s">
        <v>400</v>
      </c>
      <c r="C13" s="12" t="s">
        <v>429</v>
      </c>
      <c r="D13" s="12" t="s">
        <v>430</v>
      </c>
      <c r="E13" s="12" t="s">
        <v>431</v>
      </c>
      <c r="F13" s="23" t="s">
        <v>432</v>
      </c>
      <c r="G13" s="13" t="s">
        <v>433</v>
      </c>
      <c r="H13" s="14"/>
      <c r="I13" s="15"/>
    </row>
    <row r="14" ht="24" customHeight="1" spans="1:9">
      <c r="A14" s="22"/>
      <c r="B14" s="12" t="s">
        <v>467</v>
      </c>
      <c r="C14" s="12" t="s">
        <v>468</v>
      </c>
      <c r="D14" s="12" t="s">
        <v>469</v>
      </c>
      <c r="E14" s="24">
        <v>1</v>
      </c>
      <c r="F14" s="25" t="s">
        <v>435</v>
      </c>
      <c r="G14" s="26" t="s">
        <v>470</v>
      </c>
      <c r="H14" s="27"/>
      <c r="I14" s="35"/>
    </row>
    <row r="15" ht="24" customHeight="1" spans="1:9">
      <c r="A15" s="22"/>
      <c r="B15" s="12" t="s">
        <v>471</v>
      </c>
      <c r="C15" s="12" t="s">
        <v>472</v>
      </c>
      <c r="D15" s="12" t="s">
        <v>473</v>
      </c>
      <c r="E15" s="24">
        <v>1</v>
      </c>
      <c r="F15" s="25" t="s">
        <v>435</v>
      </c>
      <c r="G15" s="28"/>
      <c r="H15" s="29"/>
      <c r="I15" s="36"/>
    </row>
    <row r="16" ht="24" customHeight="1" spans="1:9">
      <c r="A16" s="22"/>
      <c r="B16" s="12" t="s">
        <v>474</v>
      </c>
      <c r="C16" s="12" t="s">
        <v>475</v>
      </c>
      <c r="D16" s="24">
        <v>1</v>
      </c>
      <c r="E16" s="24">
        <v>1</v>
      </c>
      <c r="F16" s="25" t="s">
        <v>435</v>
      </c>
      <c r="G16" s="28"/>
      <c r="H16" s="29"/>
      <c r="I16" s="36"/>
    </row>
    <row r="17" ht="24" customHeight="1" spans="1:9">
      <c r="A17" s="22"/>
      <c r="B17" s="12" t="s">
        <v>476</v>
      </c>
      <c r="C17" s="12" t="s">
        <v>458</v>
      </c>
      <c r="D17" s="24">
        <v>0.9</v>
      </c>
      <c r="E17" s="24">
        <v>1</v>
      </c>
      <c r="F17" s="25" t="s">
        <v>435</v>
      </c>
      <c r="G17" s="28"/>
      <c r="H17" s="29"/>
      <c r="I17" s="36"/>
    </row>
    <row r="18" ht="24" customHeight="1" spans="1:9">
      <c r="A18" s="22"/>
      <c r="B18" s="12" t="s">
        <v>477</v>
      </c>
      <c r="C18" s="12" t="s">
        <v>437</v>
      </c>
      <c r="D18" s="24">
        <v>0.95</v>
      </c>
      <c r="E18" s="24">
        <v>1</v>
      </c>
      <c r="F18" s="25" t="s">
        <v>435</v>
      </c>
      <c r="G18" s="28"/>
      <c r="H18" s="29"/>
      <c r="I18" s="36"/>
    </row>
    <row r="19" ht="24" customHeight="1" spans="1:9">
      <c r="A19" s="22"/>
      <c r="B19" s="12"/>
      <c r="C19" s="12"/>
      <c r="D19" s="12"/>
      <c r="E19" s="12"/>
      <c r="F19" s="25"/>
      <c r="G19" s="28"/>
      <c r="H19" s="29"/>
      <c r="I19" s="36"/>
    </row>
    <row r="20" ht="24" customHeight="1" spans="1:9">
      <c r="A20" s="22"/>
      <c r="B20" s="12"/>
      <c r="C20" s="12"/>
      <c r="D20" s="12"/>
      <c r="E20" s="12"/>
      <c r="F20" s="25"/>
      <c r="G20" s="28"/>
      <c r="H20" s="29"/>
      <c r="I20" s="36"/>
    </row>
    <row r="21" ht="24" customHeight="1" spans="1:9">
      <c r="A21" s="22"/>
      <c r="B21" s="22"/>
      <c r="C21" s="22"/>
      <c r="D21" s="19"/>
      <c r="E21" s="19"/>
      <c r="F21" s="19"/>
      <c r="G21" s="28"/>
      <c r="H21" s="29"/>
      <c r="I21" s="36"/>
    </row>
    <row r="22" ht="24" customHeight="1" spans="1:9">
      <c r="A22" s="22"/>
      <c r="B22" s="22"/>
      <c r="C22" s="22"/>
      <c r="D22" s="19"/>
      <c r="E22" s="19"/>
      <c r="F22" s="30"/>
      <c r="G22" s="31"/>
      <c r="H22" s="32"/>
      <c r="I22" s="37"/>
    </row>
    <row r="23" ht="24" customHeight="1" spans="1:9">
      <c r="A23" s="33" t="s">
        <v>405</v>
      </c>
      <c r="B23" s="13" t="s">
        <v>441</v>
      </c>
      <c r="C23" s="14"/>
      <c r="D23" s="14"/>
      <c r="E23" s="15"/>
      <c r="F23" s="12"/>
      <c r="G23" s="13"/>
      <c r="H23" s="14"/>
      <c r="I23" s="15"/>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E23"/>
    <mergeCell ref="G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16" workbookViewId="0">
      <selection activeCell="C9" sqref="C9:D10"/>
    </sheetView>
  </sheetViews>
  <sheetFormatPr defaultColWidth="9" defaultRowHeight="11.25"/>
  <cols>
    <col min="1" max="1" width="14" style="15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4" t="s">
        <v>52</v>
      </c>
      <c r="B1" s="62"/>
      <c r="C1" s="62"/>
      <c r="D1" s="62"/>
      <c r="E1" s="62"/>
      <c r="F1" s="62"/>
      <c r="G1" s="62"/>
      <c r="H1" s="62"/>
      <c r="I1" s="62"/>
      <c r="J1" s="62"/>
    </row>
    <row r="2" ht="13.5" spans="1:10">
      <c r="A2" s="4"/>
      <c r="B2" s="158"/>
      <c r="C2" s="158"/>
      <c r="D2" s="158"/>
      <c r="E2" s="158"/>
      <c r="F2" s="158"/>
      <c r="G2" s="158"/>
      <c r="H2" s="158"/>
      <c r="I2" s="158"/>
      <c r="J2" s="125" t="s">
        <v>53</v>
      </c>
    </row>
    <row r="3" ht="14.25" spans="1:10">
      <c r="A3" s="94" t="s">
        <v>3</v>
      </c>
      <c r="B3" s="94"/>
      <c r="C3" s="158"/>
      <c r="D3" s="158"/>
      <c r="E3" s="159"/>
      <c r="F3" s="158"/>
      <c r="G3" s="158"/>
      <c r="H3" s="158"/>
      <c r="I3" s="158"/>
      <c r="J3" s="125" t="s">
        <v>4</v>
      </c>
    </row>
    <row r="4" ht="21.75" customHeight="1" spans="1:10">
      <c r="A4" s="64" t="s">
        <v>7</v>
      </c>
      <c r="B4" s="64" t="s">
        <v>54</v>
      </c>
      <c r="C4" s="171" t="s">
        <v>43</v>
      </c>
      <c r="D4" s="171" t="s">
        <v>55</v>
      </c>
      <c r="E4" s="171" t="s">
        <v>56</v>
      </c>
      <c r="F4" s="171" t="s">
        <v>57</v>
      </c>
      <c r="G4" s="171"/>
      <c r="H4" s="171" t="s">
        <v>58</v>
      </c>
      <c r="I4" s="171" t="s">
        <v>59</v>
      </c>
      <c r="J4" s="171" t="s">
        <v>60</v>
      </c>
    </row>
    <row r="5" ht="17.25" customHeight="1" spans="1:10">
      <c r="A5" s="162" t="s">
        <v>61</v>
      </c>
      <c r="B5" s="162" t="s">
        <v>62</v>
      </c>
      <c r="C5" s="171" t="s">
        <v>54</v>
      </c>
      <c r="D5" s="171" t="s">
        <v>54</v>
      </c>
      <c r="E5" s="171" t="s">
        <v>54</v>
      </c>
      <c r="F5" s="171"/>
      <c r="G5" s="171"/>
      <c r="H5" s="171" t="s">
        <v>54</v>
      </c>
      <c r="I5" s="171" t="s">
        <v>54</v>
      </c>
      <c r="J5" s="171" t="s">
        <v>63</v>
      </c>
    </row>
    <row r="6" ht="21" customHeight="1" spans="1:10">
      <c r="A6" s="163" t="s">
        <v>54</v>
      </c>
      <c r="B6" s="163" t="s">
        <v>54</v>
      </c>
      <c r="C6" s="171" t="s">
        <v>54</v>
      </c>
      <c r="D6" s="171" t="s">
        <v>54</v>
      </c>
      <c r="E6" s="171" t="s">
        <v>54</v>
      </c>
      <c r="F6" s="171" t="s">
        <v>63</v>
      </c>
      <c r="G6" s="171" t="s">
        <v>64</v>
      </c>
      <c r="H6" s="171" t="s">
        <v>54</v>
      </c>
      <c r="I6" s="171" t="s">
        <v>54</v>
      </c>
      <c r="J6" s="171" t="s">
        <v>54</v>
      </c>
    </row>
    <row r="7" ht="21" customHeight="1" spans="1:10">
      <c r="A7" s="164" t="s">
        <v>54</v>
      </c>
      <c r="B7" s="164" t="s">
        <v>54</v>
      </c>
      <c r="C7" s="171" t="s">
        <v>54</v>
      </c>
      <c r="D7" s="171" t="s">
        <v>54</v>
      </c>
      <c r="E7" s="171" t="s">
        <v>54</v>
      </c>
      <c r="F7" s="171"/>
      <c r="G7" s="171"/>
      <c r="H7" s="171" t="s">
        <v>54</v>
      </c>
      <c r="I7" s="171" t="s">
        <v>54</v>
      </c>
      <c r="J7" s="171" t="s">
        <v>54</v>
      </c>
    </row>
    <row r="8" ht="21" customHeight="1" spans="1:10">
      <c r="A8" s="66" t="s">
        <v>65</v>
      </c>
      <c r="B8" s="66"/>
      <c r="C8" s="169">
        <v>826.13</v>
      </c>
      <c r="D8" s="169">
        <v>826.13</v>
      </c>
      <c r="E8" s="69"/>
      <c r="F8" s="69"/>
      <c r="G8" s="69"/>
      <c r="H8" s="69"/>
      <c r="I8" s="69"/>
      <c r="J8" s="169"/>
    </row>
    <row r="9" ht="21" customHeight="1" spans="1:10">
      <c r="A9" s="68" t="s">
        <v>66</v>
      </c>
      <c r="B9" s="68" t="s">
        <v>67</v>
      </c>
      <c r="C9" s="169">
        <v>56.5</v>
      </c>
      <c r="D9" s="169">
        <v>56.5</v>
      </c>
      <c r="E9" s="169"/>
      <c r="F9" s="169"/>
      <c r="G9" s="69"/>
      <c r="H9" s="69"/>
      <c r="I9" s="69"/>
      <c r="J9" s="69"/>
    </row>
    <row r="10" ht="21" customHeight="1" spans="1:10">
      <c r="A10" s="68" t="s">
        <v>68</v>
      </c>
      <c r="B10" s="68" t="s">
        <v>69</v>
      </c>
      <c r="C10" s="169">
        <v>56.5</v>
      </c>
      <c r="D10" s="169">
        <v>56.5</v>
      </c>
      <c r="E10" s="169"/>
      <c r="F10" s="169"/>
      <c r="G10" s="69"/>
      <c r="H10" s="69"/>
      <c r="I10" s="69"/>
      <c r="J10" s="69"/>
    </row>
    <row r="11" ht="21" customHeight="1" spans="1:10">
      <c r="A11" s="68" t="s">
        <v>70</v>
      </c>
      <c r="B11" s="68" t="s">
        <v>71</v>
      </c>
      <c r="C11" s="169">
        <v>11.43</v>
      </c>
      <c r="D11" s="169">
        <v>11.43</v>
      </c>
      <c r="E11" s="169"/>
      <c r="F11" s="169"/>
      <c r="G11" s="69"/>
      <c r="H11" s="69"/>
      <c r="I11" s="69"/>
      <c r="J11" s="69"/>
    </row>
    <row r="12" ht="21" customHeight="1" spans="1:10">
      <c r="A12" s="68" t="s">
        <v>72</v>
      </c>
      <c r="B12" s="68" t="s">
        <v>73</v>
      </c>
      <c r="C12" s="169">
        <v>8.26</v>
      </c>
      <c r="D12" s="169">
        <v>8.26</v>
      </c>
      <c r="E12" s="169"/>
      <c r="F12" s="169"/>
      <c r="G12" s="69"/>
      <c r="H12" s="69"/>
      <c r="I12" s="69"/>
      <c r="J12" s="69"/>
    </row>
    <row r="13" ht="21" customHeight="1" spans="1:10">
      <c r="A13" s="68" t="s">
        <v>74</v>
      </c>
      <c r="B13" s="68" t="s">
        <v>75</v>
      </c>
      <c r="C13" s="169">
        <v>36.8</v>
      </c>
      <c r="D13" s="169">
        <v>36.8</v>
      </c>
      <c r="E13" s="169"/>
      <c r="F13" s="169"/>
      <c r="G13" s="69"/>
      <c r="H13" s="69"/>
      <c r="I13" s="69"/>
      <c r="J13" s="69"/>
    </row>
    <row r="14" ht="21" customHeight="1" spans="1:10">
      <c r="A14" s="68" t="s">
        <v>76</v>
      </c>
      <c r="B14" s="68" t="s">
        <v>77</v>
      </c>
      <c r="C14" s="169">
        <v>13.89</v>
      </c>
      <c r="D14" s="169">
        <v>13.89</v>
      </c>
      <c r="E14" s="169"/>
      <c r="F14" s="169"/>
      <c r="G14" s="69"/>
      <c r="H14" s="69"/>
      <c r="I14" s="69"/>
      <c r="J14" s="69"/>
    </row>
    <row r="15" ht="21" customHeight="1" spans="1:10">
      <c r="A15" s="68" t="s">
        <v>78</v>
      </c>
      <c r="B15" s="68" t="s">
        <v>79</v>
      </c>
      <c r="C15" s="169">
        <v>13.89</v>
      </c>
      <c r="D15" s="169">
        <v>13.89</v>
      </c>
      <c r="E15" s="169"/>
      <c r="F15" s="169"/>
      <c r="G15" s="69"/>
      <c r="H15" s="69"/>
      <c r="I15" s="69"/>
      <c r="J15" s="69"/>
    </row>
    <row r="16" ht="21" customHeight="1" spans="1:10">
      <c r="A16" s="68" t="s">
        <v>80</v>
      </c>
      <c r="B16" s="68" t="s">
        <v>81</v>
      </c>
      <c r="C16" s="169">
        <v>6.05</v>
      </c>
      <c r="D16" s="169">
        <v>6.05</v>
      </c>
      <c r="E16" s="169"/>
      <c r="F16" s="169"/>
      <c r="G16" s="69"/>
      <c r="H16" s="69"/>
      <c r="I16" s="69"/>
      <c r="J16" s="69"/>
    </row>
    <row r="17" ht="21" customHeight="1" spans="1:10">
      <c r="A17" s="68" t="s">
        <v>82</v>
      </c>
      <c r="B17" s="68" t="s">
        <v>83</v>
      </c>
      <c r="C17" s="169">
        <v>6.56</v>
      </c>
      <c r="D17" s="169">
        <v>6.56</v>
      </c>
      <c r="E17" s="169"/>
      <c r="F17" s="169"/>
      <c r="G17" s="69"/>
      <c r="H17" s="69"/>
      <c r="I17" s="69"/>
      <c r="J17" s="69"/>
    </row>
    <row r="18" ht="21" customHeight="1" spans="1:10">
      <c r="A18" s="68" t="s">
        <v>84</v>
      </c>
      <c r="B18" s="68" t="s">
        <v>85</v>
      </c>
      <c r="C18" s="169">
        <v>1.28</v>
      </c>
      <c r="D18" s="169">
        <v>1.28</v>
      </c>
      <c r="E18" s="169"/>
      <c r="F18" s="169"/>
      <c r="G18" s="69"/>
      <c r="H18" s="69"/>
      <c r="I18" s="69"/>
      <c r="J18" s="69"/>
    </row>
    <row r="19" ht="21" customHeight="1" spans="1:10">
      <c r="A19" s="68" t="s">
        <v>86</v>
      </c>
      <c r="B19" s="68" t="s">
        <v>87</v>
      </c>
      <c r="C19" s="169">
        <v>740.58</v>
      </c>
      <c r="D19" s="169">
        <v>740.58</v>
      </c>
      <c r="E19" s="169"/>
      <c r="F19" s="169"/>
      <c r="G19" s="69"/>
      <c r="H19" s="69"/>
      <c r="I19" s="69"/>
      <c r="J19" s="69"/>
    </row>
    <row r="20" ht="21" customHeight="1" spans="1:10">
      <c r="A20" s="68" t="s">
        <v>88</v>
      </c>
      <c r="B20" s="68" t="s">
        <v>89</v>
      </c>
      <c r="C20" s="169">
        <v>440.58</v>
      </c>
      <c r="D20" s="169">
        <v>440.58</v>
      </c>
      <c r="E20" s="169"/>
      <c r="F20" s="169"/>
      <c r="G20" s="69"/>
      <c r="H20" s="69"/>
      <c r="I20" s="69"/>
      <c r="J20" s="69"/>
    </row>
    <row r="21" ht="21" customHeight="1" spans="1:10">
      <c r="A21" s="68" t="s">
        <v>90</v>
      </c>
      <c r="B21" s="68" t="s">
        <v>91</v>
      </c>
      <c r="C21" s="169">
        <v>178.32</v>
      </c>
      <c r="D21" s="169">
        <v>178.32</v>
      </c>
      <c r="E21" s="169"/>
      <c r="F21" s="169"/>
      <c r="G21" s="69"/>
      <c r="H21" s="69"/>
      <c r="I21" s="69"/>
      <c r="J21" s="69"/>
    </row>
    <row r="22" ht="21" customHeight="1" spans="1:10">
      <c r="A22" s="68" t="s">
        <v>92</v>
      </c>
      <c r="B22" s="68" t="s">
        <v>93</v>
      </c>
      <c r="C22" s="169">
        <v>31</v>
      </c>
      <c r="D22" s="169">
        <v>31</v>
      </c>
      <c r="E22" s="169"/>
      <c r="F22" s="169"/>
      <c r="G22" s="69"/>
      <c r="H22" s="69"/>
      <c r="I22" s="69"/>
      <c r="J22" s="69"/>
    </row>
    <row r="23" ht="21" customHeight="1" spans="1:10">
      <c r="A23" s="68" t="s">
        <v>94</v>
      </c>
      <c r="B23" s="68" t="s">
        <v>95</v>
      </c>
      <c r="C23" s="169">
        <v>231.26</v>
      </c>
      <c r="D23" s="169">
        <v>231.26</v>
      </c>
      <c r="E23" s="169"/>
      <c r="F23" s="169"/>
      <c r="G23" s="69"/>
      <c r="H23" s="69"/>
      <c r="I23" s="69"/>
      <c r="J23" s="69"/>
    </row>
    <row r="24" ht="21" customHeight="1" spans="1:10">
      <c r="A24" s="68" t="s">
        <v>96</v>
      </c>
      <c r="B24" s="68" t="s">
        <v>97</v>
      </c>
      <c r="C24" s="169">
        <v>300</v>
      </c>
      <c r="D24" s="169">
        <v>300</v>
      </c>
      <c r="E24" s="169"/>
      <c r="F24" s="169"/>
      <c r="G24" s="69"/>
      <c r="H24" s="69"/>
      <c r="I24" s="69"/>
      <c r="J24" s="69"/>
    </row>
    <row r="25" ht="21" customHeight="1" spans="1:10">
      <c r="A25" s="68" t="s">
        <v>98</v>
      </c>
      <c r="B25" s="68" t="s">
        <v>99</v>
      </c>
      <c r="C25" s="169">
        <v>300</v>
      </c>
      <c r="D25" s="169">
        <v>300</v>
      </c>
      <c r="E25" s="169"/>
      <c r="F25" s="169"/>
      <c r="G25" s="69"/>
      <c r="H25" s="69"/>
      <c r="I25" s="69"/>
      <c r="J25" s="69"/>
    </row>
    <row r="26" ht="21" customHeight="1" spans="1:10">
      <c r="A26" s="68" t="s">
        <v>100</v>
      </c>
      <c r="B26" s="68" t="s">
        <v>101</v>
      </c>
      <c r="C26" s="169">
        <v>15.16</v>
      </c>
      <c r="D26" s="169">
        <v>15.16</v>
      </c>
      <c r="E26" s="169"/>
      <c r="F26" s="169"/>
      <c r="G26" s="69"/>
      <c r="H26" s="69"/>
      <c r="I26" s="69"/>
      <c r="J26" s="69"/>
    </row>
    <row r="27" ht="21" customHeight="1" spans="1:10">
      <c r="A27" s="68" t="s">
        <v>102</v>
      </c>
      <c r="B27" s="68" t="s">
        <v>103</v>
      </c>
      <c r="C27" s="169">
        <v>15.16</v>
      </c>
      <c r="D27" s="169">
        <v>15.16</v>
      </c>
      <c r="E27" s="169"/>
      <c r="F27" s="169"/>
      <c r="G27" s="69"/>
      <c r="H27" s="69"/>
      <c r="I27" s="69"/>
      <c r="J27" s="69"/>
    </row>
    <row r="28" ht="21" customHeight="1" spans="1:10">
      <c r="A28" s="68" t="s">
        <v>104</v>
      </c>
      <c r="B28" s="68" t="s">
        <v>105</v>
      </c>
      <c r="C28" s="169">
        <v>15.16</v>
      </c>
      <c r="D28" s="169">
        <v>15.16</v>
      </c>
      <c r="E28" s="169"/>
      <c r="F28" s="169"/>
      <c r="G28" s="69"/>
      <c r="H28" s="69"/>
      <c r="I28" s="69"/>
      <c r="J28" s="69"/>
    </row>
    <row r="29" ht="21" customHeight="1" spans="1:10">
      <c r="A29" s="72" t="s">
        <v>106</v>
      </c>
      <c r="C29" s="124"/>
      <c r="D29" s="124"/>
      <c r="E29" s="124"/>
      <c r="F29" s="124"/>
      <c r="G29" s="124"/>
      <c r="H29" s="124"/>
      <c r="I29" s="124"/>
      <c r="J29" s="124"/>
    </row>
    <row r="30" ht="21" customHeight="1" spans="1:10">
      <c r="A30" s="72" t="s">
        <v>51</v>
      </c>
      <c r="C30" s="124"/>
      <c r="D30" s="124"/>
      <c r="E30" s="124"/>
      <c r="F30" s="124"/>
      <c r="G30" s="124"/>
      <c r="H30" s="124"/>
      <c r="I30" s="124"/>
      <c r="J30" s="124"/>
    </row>
    <row r="31" ht="21" customHeight="1" spans="3:10">
      <c r="C31" s="124"/>
      <c r="D31" s="124"/>
      <c r="E31" s="124"/>
      <c r="F31" s="124"/>
      <c r="G31" s="124"/>
      <c r="H31" s="124"/>
      <c r="I31" s="124"/>
      <c r="J31" s="124"/>
    </row>
    <row r="32" ht="21" customHeight="1" spans="3:10">
      <c r="C32" s="124"/>
      <c r="D32" s="124"/>
      <c r="E32" s="124"/>
      <c r="F32" s="124"/>
      <c r="G32" s="124"/>
      <c r="H32" s="124"/>
      <c r="I32" s="124"/>
      <c r="J32" s="124"/>
    </row>
    <row r="33" ht="21" customHeight="1" spans="3:10">
      <c r="C33" s="124"/>
      <c r="D33" s="124"/>
      <c r="E33" s="124"/>
      <c r="F33" s="124"/>
      <c r="G33" s="124"/>
      <c r="H33" s="124"/>
      <c r="I33" s="124"/>
      <c r="J33" s="124"/>
    </row>
    <row r="34" ht="21" customHeight="1" spans="3:10">
      <c r="C34" s="124"/>
      <c r="D34" s="124"/>
      <c r="E34" s="124"/>
      <c r="F34" s="124"/>
      <c r="G34" s="124"/>
      <c r="H34" s="124"/>
      <c r="I34" s="124"/>
      <c r="J34" s="124"/>
    </row>
    <row r="35" ht="21" customHeight="1" spans="3:10">
      <c r="C35" s="124"/>
      <c r="D35" s="124"/>
      <c r="E35" s="124"/>
      <c r="F35" s="124"/>
      <c r="G35" s="124"/>
      <c r="H35" s="124"/>
      <c r="I35" s="124"/>
      <c r="J35" s="124"/>
    </row>
    <row r="36" ht="21" customHeight="1" spans="3:10">
      <c r="C36" s="124"/>
      <c r="D36" s="124"/>
      <c r="E36" s="124"/>
      <c r="F36" s="124"/>
      <c r="G36" s="124"/>
      <c r="H36" s="124"/>
      <c r="I36" s="124"/>
      <c r="J36" s="124"/>
    </row>
    <row r="37" ht="21" customHeight="1" spans="3:10">
      <c r="C37" s="124"/>
      <c r="D37" s="124"/>
      <c r="E37" s="124"/>
      <c r="F37" s="124"/>
      <c r="G37" s="124"/>
      <c r="H37" s="124"/>
      <c r="I37" s="124"/>
      <c r="J37" s="124"/>
    </row>
    <row r="38" ht="21" customHeight="1" spans="3:10">
      <c r="C38" s="124"/>
      <c r="D38" s="124"/>
      <c r="E38" s="124"/>
      <c r="F38" s="124"/>
      <c r="G38" s="124"/>
      <c r="H38" s="124"/>
      <c r="I38" s="124"/>
      <c r="J38" s="124"/>
    </row>
    <row r="39" ht="21" customHeight="1" spans="3:10">
      <c r="C39" s="124"/>
      <c r="D39" s="124"/>
      <c r="E39" s="124"/>
      <c r="F39" s="124"/>
      <c r="G39" s="124"/>
      <c r="H39" s="124"/>
      <c r="I39" s="124"/>
      <c r="J39" s="124"/>
    </row>
    <row r="40" ht="21" customHeight="1" spans="3:10">
      <c r="C40" s="124"/>
      <c r="D40" s="124"/>
      <c r="E40" s="124"/>
      <c r="F40" s="124"/>
      <c r="G40" s="124"/>
      <c r="H40" s="124"/>
      <c r="I40" s="124"/>
      <c r="J40" s="124"/>
    </row>
    <row r="41" ht="21" customHeight="1" spans="3:10">
      <c r="C41" s="124"/>
      <c r="D41" s="124"/>
      <c r="E41" s="124"/>
      <c r="F41" s="124"/>
      <c r="G41" s="124"/>
      <c r="H41" s="124"/>
      <c r="I41" s="124"/>
      <c r="J41" s="124"/>
    </row>
    <row r="42" ht="21" customHeight="1" spans="3:10">
      <c r="C42" s="124"/>
      <c r="D42" s="124"/>
      <c r="E42" s="124"/>
      <c r="F42" s="124"/>
      <c r="G42" s="124"/>
      <c r="H42" s="124"/>
      <c r="I42" s="124"/>
      <c r="J42" s="124"/>
    </row>
    <row r="43" ht="21" customHeight="1" spans="3:10">
      <c r="C43" s="124"/>
      <c r="D43" s="124"/>
      <c r="E43" s="124"/>
      <c r="F43" s="124"/>
      <c r="G43" s="124"/>
      <c r="H43" s="124"/>
      <c r="I43" s="124"/>
      <c r="J43" s="124"/>
    </row>
    <row r="44" spans="3:10">
      <c r="C44" s="124"/>
      <c r="D44" s="124"/>
      <c r="E44" s="124"/>
      <c r="F44" s="124"/>
      <c r="G44" s="124"/>
      <c r="H44" s="124"/>
      <c r="I44" s="124"/>
      <c r="J44" s="124"/>
    </row>
    <row r="45" spans="3:10">
      <c r="C45" s="124"/>
      <c r="D45" s="124"/>
      <c r="E45" s="124"/>
      <c r="F45" s="124"/>
      <c r="G45" s="124"/>
      <c r="H45" s="124"/>
      <c r="I45" s="124"/>
      <c r="J45" s="124"/>
    </row>
    <row r="46" spans="3:10">
      <c r="C46" s="124"/>
      <c r="D46" s="124"/>
      <c r="E46" s="124"/>
      <c r="F46" s="124"/>
      <c r="G46" s="124"/>
      <c r="H46" s="124"/>
      <c r="I46" s="124"/>
      <c r="J46" s="124"/>
    </row>
    <row r="47" spans="3:10">
      <c r="C47" s="124"/>
      <c r="D47" s="124"/>
      <c r="E47" s="124"/>
      <c r="F47" s="124"/>
      <c r="G47" s="124"/>
      <c r="H47" s="124"/>
      <c r="I47" s="124"/>
      <c r="J47" s="124"/>
    </row>
    <row r="48" spans="3:10">
      <c r="C48" s="124"/>
      <c r="D48" s="124"/>
      <c r="E48" s="124"/>
      <c r="F48" s="124"/>
      <c r="G48" s="124"/>
      <c r="H48" s="124"/>
      <c r="I48" s="124"/>
      <c r="J48" s="124"/>
    </row>
    <row r="49" spans="3:10">
      <c r="C49" s="124"/>
      <c r="D49" s="124"/>
      <c r="E49" s="124"/>
      <c r="F49" s="124"/>
      <c r="G49" s="124"/>
      <c r="H49" s="124"/>
      <c r="I49" s="124"/>
      <c r="J49" s="124"/>
    </row>
    <row r="50" spans="3:10">
      <c r="C50" s="124"/>
      <c r="D50" s="124"/>
      <c r="E50" s="124"/>
      <c r="F50" s="124"/>
      <c r="G50" s="124"/>
      <c r="H50" s="124"/>
      <c r="I50" s="124"/>
      <c r="J50" s="124"/>
    </row>
    <row r="51" spans="3:10">
      <c r="C51" s="124"/>
      <c r="D51" s="124"/>
      <c r="E51" s="124"/>
      <c r="F51" s="124"/>
      <c r="G51" s="124"/>
      <c r="H51" s="124"/>
      <c r="I51" s="124"/>
      <c r="J51" s="124"/>
    </row>
    <row r="52" spans="3:10">
      <c r="C52" s="124"/>
      <c r="D52" s="124"/>
      <c r="E52" s="124"/>
      <c r="F52" s="124"/>
      <c r="G52" s="124"/>
      <c r="H52" s="124"/>
      <c r="I52" s="124"/>
      <c r="J52" s="124"/>
    </row>
    <row r="53" spans="3:10">
      <c r="C53" s="124"/>
      <c r="D53" s="124"/>
      <c r="E53" s="124"/>
      <c r="F53" s="124"/>
      <c r="G53" s="124"/>
      <c r="H53" s="124"/>
      <c r="I53" s="124"/>
      <c r="J53" s="124"/>
    </row>
    <row r="54" spans="3:10">
      <c r="C54" s="124"/>
      <c r="D54" s="124"/>
      <c r="E54" s="124"/>
      <c r="F54" s="124"/>
      <c r="G54" s="124"/>
      <c r="H54" s="124"/>
      <c r="I54" s="124"/>
      <c r="J54" s="124"/>
    </row>
    <row r="55" spans="3:10">
      <c r="C55" s="124"/>
      <c r="D55" s="124"/>
      <c r="E55" s="124"/>
      <c r="F55" s="124"/>
      <c r="G55" s="124"/>
      <c r="H55" s="124"/>
      <c r="I55" s="124"/>
      <c r="J55" s="124"/>
    </row>
    <row r="56" spans="3:10">
      <c r="C56" s="124"/>
      <c r="D56" s="124"/>
      <c r="E56" s="124"/>
      <c r="F56" s="124"/>
      <c r="G56" s="124"/>
      <c r="H56" s="124"/>
      <c r="I56" s="124"/>
      <c r="J56" s="124"/>
    </row>
    <row r="57" spans="3:10">
      <c r="C57" s="124"/>
      <c r="D57" s="124"/>
      <c r="E57" s="124"/>
      <c r="F57" s="124"/>
      <c r="G57" s="124"/>
      <c r="H57" s="124"/>
      <c r="I57" s="124"/>
      <c r="J57" s="124"/>
    </row>
    <row r="58" spans="3:10">
      <c r="C58" s="124"/>
      <c r="D58" s="124"/>
      <c r="E58" s="124"/>
      <c r="F58" s="124"/>
      <c r="G58" s="124"/>
      <c r="H58" s="124"/>
      <c r="I58" s="124"/>
      <c r="J58" s="124"/>
    </row>
    <row r="59" spans="3:10">
      <c r="C59" s="124"/>
      <c r="D59" s="124"/>
      <c r="E59" s="124"/>
      <c r="F59" s="124"/>
      <c r="G59" s="124"/>
      <c r="H59" s="124"/>
      <c r="I59" s="124"/>
      <c r="J59" s="124"/>
    </row>
    <row r="60" spans="3:10">
      <c r="C60" s="124"/>
      <c r="D60" s="124"/>
      <c r="E60" s="124"/>
      <c r="F60" s="124"/>
      <c r="G60" s="124"/>
      <c r="H60" s="124"/>
      <c r="I60" s="124"/>
      <c r="J60" s="124"/>
    </row>
    <row r="61" spans="3:10">
      <c r="C61" s="124"/>
      <c r="D61" s="124"/>
      <c r="E61" s="124"/>
      <c r="F61" s="124"/>
      <c r="G61" s="124"/>
      <c r="H61" s="124"/>
      <c r="I61" s="124"/>
      <c r="J61" s="124"/>
    </row>
    <row r="62" spans="3:10">
      <c r="C62" s="124"/>
      <c r="D62" s="124"/>
      <c r="E62" s="124"/>
      <c r="F62" s="124"/>
      <c r="G62" s="124"/>
      <c r="H62" s="124"/>
      <c r="I62" s="124"/>
      <c r="J62" s="124"/>
    </row>
    <row r="63" spans="3:10">
      <c r="C63" s="124"/>
      <c r="D63" s="124"/>
      <c r="E63" s="124"/>
      <c r="F63" s="124"/>
      <c r="G63" s="124"/>
      <c r="H63" s="124"/>
      <c r="I63" s="124"/>
      <c r="J63" s="124"/>
    </row>
    <row r="64" spans="3:10">
      <c r="C64" s="124"/>
      <c r="D64" s="124"/>
      <c r="E64" s="124"/>
      <c r="F64" s="124"/>
      <c r="G64" s="124"/>
      <c r="H64" s="124"/>
      <c r="I64" s="124"/>
      <c r="J64" s="124"/>
    </row>
    <row r="65" spans="3:10">
      <c r="C65" s="124"/>
      <c r="D65" s="124"/>
      <c r="E65" s="124"/>
      <c r="F65" s="124"/>
      <c r="G65" s="124"/>
      <c r="H65" s="124"/>
      <c r="I65" s="124"/>
      <c r="J65" s="124"/>
    </row>
    <row r="66" spans="3:10">
      <c r="C66" s="124"/>
      <c r="D66" s="124"/>
      <c r="E66" s="124"/>
      <c r="F66" s="124"/>
      <c r="G66" s="124"/>
      <c r="H66" s="124"/>
      <c r="I66" s="124"/>
      <c r="J66" s="124"/>
    </row>
    <row r="67" spans="3:10">
      <c r="C67" s="124"/>
      <c r="D67" s="124"/>
      <c r="E67" s="124"/>
      <c r="F67" s="124"/>
      <c r="G67" s="124"/>
      <c r="H67" s="124"/>
      <c r="I67" s="124"/>
      <c r="J67" s="124"/>
    </row>
    <row r="68" spans="3:10">
      <c r="C68" s="124"/>
      <c r="D68" s="124"/>
      <c r="E68" s="124"/>
      <c r="F68" s="124"/>
      <c r="G68" s="124"/>
      <c r="H68" s="124"/>
      <c r="I68" s="124"/>
      <c r="J68" s="124"/>
    </row>
    <row r="69" spans="3:10">
      <c r="C69" s="124"/>
      <c r="D69" s="124"/>
      <c r="E69" s="124"/>
      <c r="F69" s="124"/>
      <c r="G69" s="124"/>
      <c r="H69" s="124"/>
      <c r="I69" s="124"/>
      <c r="J69" s="124"/>
    </row>
    <row r="70" spans="3:10">
      <c r="C70" s="124"/>
      <c r="D70" s="124"/>
      <c r="E70" s="124"/>
      <c r="F70" s="124"/>
      <c r="G70" s="124"/>
      <c r="H70" s="124"/>
      <c r="I70" s="124"/>
      <c r="J70" s="124"/>
    </row>
    <row r="71" spans="3:10">
      <c r="C71" s="124"/>
      <c r="D71" s="124"/>
      <c r="E71" s="124"/>
      <c r="F71" s="124"/>
      <c r="G71" s="124"/>
      <c r="H71" s="124"/>
      <c r="I71" s="124"/>
      <c r="J71" s="124"/>
    </row>
    <row r="72" spans="3:10">
      <c r="C72" s="124"/>
      <c r="D72" s="124"/>
      <c r="E72" s="124"/>
      <c r="F72" s="124"/>
      <c r="G72" s="124"/>
      <c r="H72" s="124"/>
      <c r="I72" s="124"/>
      <c r="J72" s="124"/>
    </row>
    <row r="73" spans="3:10">
      <c r="C73" s="124"/>
      <c r="D73" s="124"/>
      <c r="E73" s="124"/>
      <c r="F73" s="124"/>
      <c r="G73" s="124"/>
      <c r="H73" s="124"/>
      <c r="I73" s="124"/>
      <c r="J73" s="124"/>
    </row>
    <row r="74" spans="3:10">
      <c r="C74" s="124"/>
      <c r="D74" s="124"/>
      <c r="E74" s="124"/>
      <c r="F74" s="124"/>
      <c r="G74" s="124"/>
      <c r="H74" s="124"/>
      <c r="I74" s="124"/>
      <c r="J74" s="124"/>
    </row>
    <row r="75" spans="3:10">
      <c r="C75" s="124"/>
      <c r="D75" s="124"/>
      <c r="E75" s="124"/>
      <c r="F75" s="124"/>
      <c r="G75" s="124"/>
      <c r="H75" s="124"/>
      <c r="I75" s="124"/>
      <c r="J75" s="124"/>
    </row>
    <row r="76" spans="3:10">
      <c r="C76" s="124"/>
      <c r="D76" s="124"/>
      <c r="E76" s="124"/>
      <c r="F76" s="124"/>
      <c r="G76" s="124"/>
      <c r="H76" s="124"/>
      <c r="I76" s="124"/>
      <c r="J76" s="124"/>
    </row>
    <row r="77" spans="3:10">
      <c r="C77" s="124"/>
      <c r="D77" s="124"/>
      <c r="E77" s="124"/>
      <c r="F77" s="124"/>
      <c r="G77" s="124"/>
      <c r="H77" s="124"/>
      <c r="I77" s="124"/>
      <c r="J77" s="124"/>
    </row>
    <row r="78" spans="3:10">
      <c r="C78" s="124"/>
      <c r="D78" s="124"/>
      <c r="E78" s="124"/>
      <c r="F78" s="124"/>
      <c r="G78" s="124"/>
      <c r="H78" s="124"/>
      <c r="I78" s="124"/>
      <c r="J78" s="124"/>
    </row>
    <row r="79" spans="3:10">
      <c r="C79" s="124"/>
      <c r="D79" s="124"/>
      <c r="E79" s="124"/>
      <c r="F79" s="124"/>
      <c r="G79" s="124"/>
      <c r="H79" s="124"/>
      <c r="I79" s="124"/>
      <c r="J79" s="124"/>
    </row>
    <row r="80" spans="3:10">
      <c r="C80" s="124"/>
      <c r="D80" s="124"/>
      <c r="E80" s="124"/>
      <c r="F80" s="124"/>
      <c r="G80" s="124"/>
      <c r="H80" s="124"/>
      <c r="I80" s="124"/>
      <c r="J80" s="124"/>
    </row>
    <row r="81" spans="3:10">
      <c r="C81" s="124"/>
      <c r="D81" s="124"/>
      <c r="E81" s="124"/>
      <c r="F81" s="124"/>
      <c r="G81" s="124"/>
      <c r="H81" s="124"/>
      <c r="I81" s="124"/>
      <c r="J81" s="124"/>
    </row>
    <row r="82" spans="3:10">
      <c r="C82" s="124"/>
      <c r="D82" s="124"/>
      <c r="E82" s="124"/>
      <c r="F82" s="124"/>
      <c r="G82" s="124"/>
      <c r="H82" s="124"/>
      <c r="I82" s="124"/>
      <c r="J82" s="124"/>
    </row>
    <row r="83" spans="3:10">
      <c r="C83" s="124"/>
      <c r="D83" s="124"/>
      <c r="E83" s="124"/>
      <c r="F83" s="124"/>
      <c r="G83" s="124"/>
      <c r="H83" s="124"/>
      <c r="I83" s="124"/>
      <c r="J83" s="124"/>
    </row>
    <row r="84" spans="3:10">
      <c r="C84" s="124"/>
      <c r="D84" s="124"/>
      <c r="E84" s="124"/>
      <c r="F84" s="124"/>
      <c r="G84" s="124"/>
      <c r="H84" s="124"/>
      <c r="I84" s="124"/>
      <c r="J84" s="124"/>
    </row>
    <row r="85" spans="3:10">
      <c r="C85" s="124"/>
      <c r="D85" s="124"/>
      <c r="E85" s="124"/>
      <c r="F85" s="124"/>
      <c r="G85" s="124"/>
      <c r="H85" s="124"/>
      <c r="I85" s="124"/>
      <c r="J85" s="124"/>
    </row>
    <row r="86" spans="3:10">
      <c r="C86" s="124"/>
      <c r="D86" s="124"/>
      <c r="E86" s="124"/>
      <c r="F86" s="124"/>
      <c r="G86" s="124"/>
      <c r="H86" s="124"/>
      <c r="I86" s="124"/>
      <c r="J86" s="124"/>
    </row>
    <row r="87" spans="3:10">
      <c r="C87" s="124"/>
      <c r="D87" s="124"/>
      <c r="E87" s="124"/>
      <c r="F87" s="124"/>
      <c r="G87" s="124"/>
      <c r="H87" s="124"/>
      <c r="I87" s="124"/>
      <c r="J87" s="124"/>
    </row>
    <row r="88" spans="3:10">
      <c r="C88" s="124"/>
      <c r="D88" s="124"/>
      <c r="E88" s="124"/>
      <c r="F88" s="124"/>
      <c r="G88" s="124"/>
      <c r="H88" s="124"/>
      <c r="I88" s="124"/>
      <c r="J88" s="124"/>
    </row>
    <row r="89" spans="3:10">
      <c r="C89" s="124"/>
      <c r="D89" s="124"/>
      <c r="E89" s="124"/>
      <c r="F89" s="124"/>
      <c r="G89" s="124"/>
      <c r="H89" s="124"/>
      <c r="I89" s="124"/>
      <c r="J89" s="124"/>
    </row>
    <row r="90" spans="3:10">
      <c r="C90" s="124"/>
      <c r="D90" s="124"/>
      <c r="E90" s="124"/>
      <c r="F90" s="124"/>
      <c r="G90" s="124"/>
      <c r="H90" s="124"/>
      <c r="I90" s="124"/>
      <c r="J90" s="124"/>
    </row>
    <row r="91" spans="3:10">
      <c r="C91" s="124"/>
      <c r="D91" s="124"/>
      <c r="E91" s="124"/>
      <c r="F91" s="124"/>
      <c r="G91" s="124"/>
      <c r="H91" s="124"/>
      <c r="I91" s="124"/>
      <c r="J91" s="124"/>
    </row>
    <row r="92" spans="3:10">
      <c r="C92" s="124"/>
      <c r="D92" s="124"/>
      <c r="E92" s="124"/>
      <c r="F92" s="124"/>
      <c r="G92" s="124"/>
      <c r="H92" s="124"/>
      <c r="I92" s="124"/>
      <c r="J92" s="12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6" workbookViewId="0">
      <selection activeCell="C9" sqref="C9:D10"/>
    </sheetView>
  </sheetViews>
  <sheetFormatPr defaultColWidth="9" defaultRowHeight="11.25" outlineLevelCol="7"/>
  <cols>
    <col min="1" max="1" width="14" style="157" customWidth="1"/>
    <col min="2" max="2" width="43.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4" t="s">
        <v>107</v>
      </c>
      <c r="B1" s="62"/>
      <c r="C1" s="62"/>
      <c r="D1" s="62"/>
      <c r="E1" s="62"/>
      <c r="F1" s="62"/>
      <c r="G1" s="62"/>
      <c r="H1" s="62"/>
    </row>
    <row r="2" ht="13.5" spans="1:8">
      <c r="A2" s="4"/>
      <c r="B2" s="158"/>
      <c r="C2" s="158"/>
      <c r="D2" s="158"/>
      <c r="E2" s="158"/>
      <c r="F2" s="158"/>
      <c r="G2" s="158"/>
      <c r="H2" s="125" t="s">
        <v>108</v>
      </c>
    </row>
    <row r="3" ht="14.25" spans="1:8">
      <c r="A3" s="94" t="s">
        <v>3</v>
      </c>
      <c r="B3" s="94"/>
      <c r="C3" s="158"/>
      <c r="D3" s="158"/>
      <c r="E3" s="159"/>
      <c r="F3" s="158"/>
      <c r="G3" s="158"/>
      <c r="H3" s="125" t="s">
        <v>4</v>
      </c>
    </row>
    <row r="4" ht="21.75" customHeight="1" spans="1:8">
      <c r="A4" s="160" t="s">
        <v>7</v>
      </c>
      <c r="B4" s="161" t="s">
        <v>54</v>
      </c>
      <c r="C4" s="162" t="s">
        <v>44</v>
      </c>
      <c r="D4" s="162" t="s">
        <v>109</v>
      </c>
      <c r="E4" s="162" t="s">
        <v>110</v>
      </c>
      <c r="F4" s="162" t="s">
        <v>111</v>
      </c>
      <c r="G4" s="162" t="s">
        <v>112</v>
      </c>
      <c r="H4" s="162" t="s">
        <v>113</v>
      </c>
    </row>
    <row r="5" ht="17.25" customHeight="1" spans="1:8">
      <c r="A5" s="162" t="s">
        <v>61</v>
      </c>
      <c r="B5" s="162" t="s">
        <v>62</v>
      </c>
      <c r="C5" s="163"/>
      <c r="D5" s="163"/>
      <c r="E5" s="163"/>
      <c r="F5" s="163"/>
      <c r="G5" s="163"/>
      <c r="H5" s="163"/>
    </row>
    <row r="6" ht="21" customHeight="1" spans="1:8">
      <c r="A6" s="163"/>
      <c r="B6" s="163" t="s">
        <v>54</v>
      </c>
      <c r="C6" s="163"/>
      <c r="D6" s="163"/>
      <c r="E6" s="163"/>
      <c r="F6" s="163"/>
      <c r="G6" s="163"/>
      <c r="H6" s="163"/>
    </row>
    <row r="7" ht="21" customHeight="1" spans="1:8">
      <c r="A7" s="164"/>
      <c r="B7" s="164" t="s">
        <v>54</v>
      </c>
      <c r="C7" s="164"/>
      <c r="D7" s="164"/>
      <c r="E7" s="164"/>
      <c r="F7" s="164"/>
      <c r="G7" s="164"/>
      <c r="H7" s="164"/>
    </row>
    <row r="8" ht="21" customHeight="1" spans="1:8">
      <c r="A8" s="165" t="s">
        <v>65</v>
      </c>
      <c r="B8" s="166"/>
      <c r="C8" s="167">
        <v>1311.13</v>
      </c>
      <c r="D8" s="167">
        <v>263.87</v>
      </c>
      <c r="E8" s="167">
        <v>1047.26</v>
      </c>
      <c r="F8" s="168"/>
      <c r="G8" s="168"/>
      <c r="H8" s="168"/>
    </row>
    <row r="9" ht="21" customHeight="1" spans="1:8">
      <c r="A9" s="68" t="s">
        <v>66</v>
      </c>
      <c r="B9" s="68" t="s">
        <v>67</v>
      </c>
      <c r="C9" s="169">
        <v>56.5</v>
      </c>
      <c r="D9" s="169">
        <v>56.5</v>
      </c>
      <c r="E9" s="167"/>
      <c r="F9" s="168"/>
      <c r="G9" s="168"/>
      <c r="H9" s="168"/>
    </row>
    <row r="10" ht="21" customHeight="1" spans="1:8">
      <c r="A10" s="68" t="s">
        <v>68</v>
      </c>
      <c r="B10" s="68" t="s">
        <v>69</v>
      </c>
      <c r="C10" s="169">
        <v>56.5</v>
      </c>
      <c r="D10" s="169">
        <v>56.5</v>
      </c>
      <c r="E10" s="167"/>
      <c r="F10" s="168"/>
      <c r="G10" s="168"/>
      <c r="H10" s="168"/>
    </row>
    <row r="11" ht="21" customHeight="1" spans="1:8">
      <c r="A11" s="68" t="s">
        <v>70</v>
      </c>
      <c r="B11" s="68" t="s">
        <v>71</v>
      </c>
      <c r="C11" s="167">
        <v>11.43</v>
      </c>
      <c r="D11" s="167">
        <v>11.43</v>
      </c>
      <c r="E11" s="167"/>
      <c r="F11" s="168"/>
      <c r="G11" s="168"/>
      <c r="H11" s="168"/>
    </row>
    <row r="12" ht="21" customHeight="1" spans="1:8">
      <c r="A12" s="68" t="s">
        <v>72</v>
      </c>
      <c r="B12" s="68" t="s">
        <v>73</v>
      </c>
      <c r="C12" s="167">
        <v>8.26</v>
      </c>
      <c r="D12" s="167">
        <v>8.26</v>
      </c>
      <c r="E12" s="167"/>
      <c r="F12" s="168"/>
      <c r="G12" s="168"/>
      <c r="H12" s="168"/>
    </row>
    <row r="13" ht="21" customHeight="1" spans="1:8">
      <c r="A13" s="68" t="s">
        <v>74</v>
      </c>
      <c r="B13" s="68" t="s">
        <v>75</v>
      </c>
      <c r="C13" s="167">
        <v>36.8</v>
      </c>
      <c r="D13" s="167">
        <v>36.8</v>
      </c>
      <c r="E13" s="167"/>
      <c r="F13" s="168"/>
      <c r="G13" s="168"/>
      <c r="H13" s="168"/>
    </row>
    <row r="14" ht="21" customHeight="1" spans="1:8">
      <c r="A14" s="68" t="s">
        <v>76</v>
      </c>
      <c r="B14" s="68" t="s">
        <v>77</v>
      </c>
      <c r="C14" s="167">
        <v>13.89</v>
      </c>
      <c r="D14" s="167">
        <v>13.89</v>
      </c>
      <c r="E14" s="167"/>
      <c r="F14" s="168"/>
      <c r="G14" s="168"/>
      <c r="H14" s="168"/>
    </row>
    <row r="15" ht="21" customHeight="1" spans="1:8">
      <c r="A15" s="68" t="s">
        <v>78</v>
      </c>
      <c r="B15" s="68" t="s">
        <v>79</v>
      </c>
      <c r="C15" s="167">
        <v>13.89</v>
      </c>
      <c r="D15" s="167">
        <v>13.89</v>
      </c>
      <c r="E15" s="167"/>
      <c r="F15" s="168"/>
      <c r="G15" s="168"/>
      <c r="H15" s="168"/>
    </row>
    <row r="16" ht="21" customHeight="1" spans="1:8">
      <c r="A16" s="68" t="s">
        <v>80</v>
      </c>
      <c r="B16" s="68" t="s">
        <v>81</v>
      </c>
      <c r="C16" s="167">
        <v>6.05</v>
      </c>
      <c r="D16" s="167">
        <v>6.05</v>
      </c>
      <c r="E16" s="167"/>
      <c r="F16" s="168"/>
      <c r="G16" s="168"/>
      <c r="H16" s="168"/>
    </row>
    <row r="17" ht="21" customHeight="1" spans="1:8">
      <c r="A17" s="68" t="s">
        <v>82</v>
      </c>
      <c r="B17" s="68" t="s">
        <v>83</v>
      </c>
      <c r="C17" s="167">
        <v>6.56</v>
      </c>
      <c r="D17" s="167">
        <v>6.56</v>
      </c>
      <c r="E17" s="167"/>
      <c r="F17" s="168"/>
      <c r="G17" s="168"/>
      <c r="H17" s="168"/>
    </row>
    <row r="18" ht="21" customHeight="1" spans="1:8">
      <c r="A18" s="68" t="s">
        <v>84</v>
      </c>
      <c r="B18" s="68" t="s">
        <v>85</v>
      </c>
      <c r="C18" s="167">
        <v>1.28</v>
      </c>
      <c r="D18" s="167">
        <v>1.28</v>
      </c>
      <c r="E18" s="167"/>
      <c r="F18" s="168"/>
      <c r="G18" s="168"/>
      <c r="H18" s="168"/>
    </row>
    <row r="19" ht="21" customHeight="1" spans="1:8">
      <c r="A19" s="68" t="s">
        <v>86</v>
      </c>
      <c r="B19" s="68" t="s">
        <v>87</v>
      </c>
      <c r="C19" s="167">
        <v>1225.58</v>
      </c>
      <c r="D19" s="167">
        <v>178.32</v>
      </c>
      <c r="E19" s="167">
        <v>1047.26</v>
      </c>
      <c r="F19" s="168"/>
      <c r="G19" s="168"/>
      <c r="H19" s="168"/>
    </row>
    <row r="20" ht="21" customHeight="1" spans="1:8">
      <c r="A20" s="68" t="s">
        <v>88</v>
      </c>
      <c r="B20" s="68" t="s">
        <v>89</v>
      </c>
      <c r="C20" s="167">
        <v>925.58</v>
      </c>
      <c r="D20" s="167">
        <v>178.32</v>
      </c>
      <c r="E20" s="167">
        <v>747.26</v>
      </c>
      <c r="F20" s="168"/>
      <c r="G20" s="168"/>
      <c r="H20" s="168"/>
    </row>
    <row r="21" ht="21" customHeight="1" spans="1:8">
      <c r="A21" s="68" t="s">
        <v>90</v>
      </c>
      <c r="B21" s="68" t="s">
        <v>91</v>
      </c>
      <c r="C21" s="167">
        <v>178.32</v>
      </c>
      <c r="D21" s="167">
        <v>178.32</v>
      </c>
      <c r="E21" s="167"/>
      <c r="F21" s="168"/>
      <c r="G21" s="168"/>
      <c r="H21" s="168"/>
    </row>
    <row r="22" ht="21" customHeight="1" spans="1:8">
      <c r="A22" s="68" t="s">
        <v>114</v>
      </c>
      <c r="B22" s="68" t="s">
        <v>115</v>
      </c>
      <c r="C22" s="167">
        <v>143</v>
      </c>
      <c r="D22" s="167"/>
      <c r="E22" s="167">
        <v>143</v>
      </c>
      <c r="F22" s="168"/>
      <c r="G22" s="168"/>
      <c r="H22" s="168"/>
    </row>
    <row r="23" ht="21" customHeight="1" spans="1:8">
      <c r="A23" s="68" t="s">
        <v>92</v>
      </c>
      <c r="B23" s="68" t="s">
        <v>93</v>
      </c>
      <c r="C23" s="167">
        <v>373</v>
      </c>
      <c r="D23" s="167"/>
      <c r="E23" s="167">
        <v>373</v>
      </c>
      <c r="F23" s="168"/>
      <c r="G23" s="168"/>
      <c r="H23" s="168"/>
    </row>
    <row r="24" ht="21" customHeight="1" spans="1:8">
      <c r="A24" s="68" t="s">
        <v>94</v>
      </c>
      <c r="B24" s="68" t="s">
        <v>95</v>
      </c>
      <c r="C24" s="167">
        <v>231.26</v>
      </c>
      <c r="D24" s="167"/>
      <c r="E24" s="167">
        <v>231.26</v>
      </c>
      <c r="F24" s="168"/>
      <c r="G24" s="168"/>
      <c r="H24" s="168"/>
    </row>
    <row r="25" ht="21" customHeight="1" spans="1:8">
      <c r="A25" s="68" t="s">
        <v>96</v>
      </c>
      <c r="B25" s="68" t="s">
        <v>97</v>
      </c>
      <c r="C25" s="167">
        <v>300</v>
      </c>
      <c r="D25" s="167"/>
      <c r="E25" s="167">
        <v>300</v>
      </c>
      <c r="F25" s="168"/>
      <c r="G25" s="168"/>
      <c r="H25" s="168"/>
    </row>
    <row r="26" ht="21" customHeight="1" spans="1:8">
      <c r="A26" s="68" t="s">
        <v>98</v>
      </c>
      <c r="B26" s="68" t="s">
        <v>99</v>
      </c>
      <c r="C26" s="167">
        <v>300</v>
      </c>
      <c r="D26" s="167"/>
      <c r="E26" s="167">
        <v>300</v>
      </c>
      <c r="F26" s="168"/>
      <c r="G26" s="168"/>
      <c r="H26" s="168"/>
    </row>
    <row r="27" ht="21" customHeight="1" spans="1:8">
      <c r="A27" s="68" t="s">
        <v>100</v>
      </c>
      <c r="B27" s="68" t="s">
        <v>101</v>
      </c>
      <c r="C27" s="167">
        <v>15.16</v>
      </c>
      <c r="D27" s="167">
        <v>15.16</v>
      </c>
      <c r="E27" s="167"/>
      <c r="F27" s="168"/>
      <c r="G27" s="168"/>
      <c r="H27" s="168"/>
    </row>
    <row r="28" ht="21" customHeight="1" spans="1:8">
      <c r="A28" s="68" t="s">
        <v>102</v>
      </c>
      <c r="B28" s="68" t="s">
        <v>103</v>
      </c>
      <c r="C28" s="167">
        <v>15.16</v>
      </c>
      <c r="D28" s="167">
        <v>15.16</v>
      </c>
      <c r="E28" s="167"/>
      <c r="F28" s="168"/>
      <c r="G28" s="168"/>
      <c r="H28" s="168"/>
    </row>
    <row r="29" ht="21" customHeight="1" spans="1:8">
      <c r="A29" s="68" t="s">
        <v>104</v>
      </c>
      <c r="B29" s="68" t="s">
        <v>105</v>
      </c>
      <c r="C29" s="167">
        <v>15.16</v>
      </c>
      <c r="D29" s="167">
        <v>15.16</v>
      </c>
      <c r="E29" s="167"/>
      <c r="F29" s="168"/>
      <c r="G29" s="168"/>
      <c r="H29" s="168"/>
    </row>
    <row r="30" ht="21" customHeight="1" spans="1:8">
      <c r="A30" s="72" t="s">
        <v>116</v>
      </c>
      <c r="B30" s="170"/>
      <c r="C30" s="170"/>
      <c r="D30" s="170"/>
      <c r="E30" s="170"/>
      <c r="F30" s="170"/>
      <c r="G30" s="170"/>
      <c r="H30" s="170"/>
    </row>
    <row r="31" ht="21" customHeight="1" spans="1:1">
      <c r="A31" s="72" t="s">
        <v>51</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4" workbookViewId="0">
      <selection activeCell="D14" sqref="D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3" width="9.33333333333333" style="1"/>
    <col min="234" max="234" width="36.3333333333333" style="1" customWidth="1"/>
    <col min="235" max="235" width="6.33333333333333" style="1" customWidth="1"/>
    <col min="236" max="238" width="18.6666666666667" style="1" customWidth="1"/>
    <col min="239" max="239" width="34.3333333333333" style="1" customWidth="1"/>
    <col min="240" max="240" width="6.33333333333333" style="1" customWidth="1"/>
    <col min="241" max="249" width="18.6666666666667" style="1" customWidth="1"/>
    <col min="250" max="250" width="34.3333333333333" style="1" customWidth="1"/>
    <col min="251" max="251" width="7.5" style="1" customWidth="1"/>
    <col min="252" max="260" width="18.6666666666667" style="1" customWidth="1"/>
    <col min="261" max="261" width="11.3333333333333" style="1" customWidth="1"/>
    <col min="262" max="489" width="9.33333333333333" style="1"/>
    <col min="490" max="490" width="36.3333333333333" style="1" customWidth="1"/>
    <col min="491" max="491" width="6.33333333333333" style="1" customWidth="1"/>
    <col min="492" max="494" width="18.6666666666667" style="1" customWidth="1"/>
    <col min="495" max="495" width="34.3333333333333" style="1" customWidth="1"/>
    <col min="496" max="496" width="6.33333333333333" style="1" customWidth="1"/>
    <col min="497" max="505" width="18.6666666666667" style="1" customWidth="1"/>
    <col min="506" max="506" width="34.3333333333333" style="1" customWidth="1"/>
    <col min="507" max="507" width="7.5" style="1" customWidth="1"/>
    <col min="508" max="516" width="18.6666666666667" style="1" customWidth="1"/>
    <col min="517" max="517" width="11.3333333333333" style="1" customWidth="1"/>
    <col min="518" max="745" width="9.33333333333333" style="1"/>
    <col min="746" max="746" width="36.3333333333333" style="1" customWidth="1"/>
    <col min="747" max="747" width="6.33333333333333" style="1" customWidth="1"/>
    <col min="748" max="750" width="18.6666666666667" style="1" customWidth="1"/>
    <col min="751" max="751" width="34.3333333333333" style="1" customWidth="1"/>
    <col min="752" max="752" width="6.33333333333333" style="1" customWidth="1"/>
    <col min="753" max="761" width="18.6666666666667" style="1" customWidth="1"/>
    <col min="762" max="762" width="34.3333333333333" style="1" customWidth="1"/>
    <col min="763" max="763" width="7.5" style="1" customWidth="1"/>
    <col min="764" max="772" width="18.6666666666667" style="1" customWidth="1"/>
    <col min="773" max="773" width="11.3333333333333" style="1" customWidth="1"/>
    <col min="774" max="1001" width="9.33333333333333" style="1"/>
    <col min="1002" max="1002" width="36.3333333333333" style="1" customWidth="1"/>
    <col min="1003" max="1003" width="6.33333333333333" style="1" customWidth="1"/>
    <col min="1004" max="1006" width="18.6666666666667" style="1" customWidth="1"/>
    <col min="1007" max="1007" width="34.3333333333333" style="1" customWidth="1"/>
    <col min="1008" max="1008" width="6.33333333333333" style="1" customWidth="1"/>
    <col min="1009" max="1017" width="18.6666666666667" style="1" customWidth="1"/>
    <col min="1018" max="1018" width="34.3333333333333" style="1" customWidth="1"/>
    <col min="1019" max="1019" width="7.5" style="1" customWidth="1"/>
    <col min="1020" max="1028" width="18.6666666666667" style="1" customWidth="1"/>
    <col min="1029" max="1029" width="11.3333333333333" style="1" customWidth="1"/>
    <col min="1030" max="1257" width="9.33333333333333" style="1"/>
    <col min="1258" max="1258" width="36.3333333333333" style="1" customWidth="1"/>
    <col min="1259" max="1259" width="6.33333333333333" style="1" customWidth="1"/>
    <col min="1260" max="1262" width="18.6666666666667" style="1" customWidth="1"/>
    <col min="1263" max="1263" width="34.3333333333333" style="1" customWidth="1"/>
    <col min="1264" max="1264" width="6.33333333333333" style="1" customWidth="1"/>
    <col min="1265" max="1273" width="18.6666666666667" style="1" customWidth="1"/>
    <col min="1274" max="1274" width="34.3333333333333" style="1" customWidth="1"/>
    <col min="1275" max="1275" width="7.5" style="1" customWidth="1"/>
    <col min="1276" max="1284" width="18.6666666666667" style="1" customWidth="1"/>
    <col min="1285" max="1285" width="11.3333333333333" style="1" customWidth="1"/>
    <col min="1286" max="1513" width="9.33333333333333" style="1"/>
    <col min="1514" max="1514" width="36.3333333333333" style="1" customWidth="1"/>
    <col min="1515" max="1515" width="6.33333333333333" style="1" customWidth="1"/>
    <col min="1516" max="1518" width="18.6666666666667" style="1" customWidth="1"/>
    <col min="1519" max="1519" width="34.3333333333333" style="1" customWidth="1"/>
    <col min="1520" max="1520" width="6.33333333333333" style="1" customWidth="1"/>
    <col min="1521" max="1529" width="18.6666666666667" style="1" customWidth="1"/>
    <col min="1530" max="1530" width="34.3333333333333" style="1" customWidth="1"/>
    <col min="1531" max="1531" width="7.5" style="1" customWidth="1"/>
    <col min="1532" max="1540" width="18.6666666666667" style="1" customWidth="1"/>
    <col min="1541" max="1541" width="11.3333333333333" style="1" customWidth="1"/>
    <col min="1542" max="1769" width="9.33333333333333" style="1"/>
    <col min="1770" max="1770" width="36.3333333333333" style="1" customWidth="1"/>
    <col min="1771" max="1771" width="6.33333333333333" style="1" customWidth="1"/>
    <col min="1772" max="1774" width="18.6666666666667" style="1" customWidth="1"/>
    <col min="1775" max="1775" width="34.3333333333333" style="1" customWidth="1"/>
    <col min="1776" max="1776" width="6.33333333333333" style="1" customWidth="1"/>
    <col min="1777" max="1785" width="18.6666666666667" style="1" customWidth="1"/>
    <col min="1786" max="1786" width="34.3333333333333" style="1" customWidth="1"/>
    <col min="1787" max="1787" width="7.5" style="1" customWidth="1"/>
    <col min="1788" max="1796" width="18.6666666666667" style="1" customWidth="1"/>
    <col min="1797" max="1797" width="11.3333333333333" style="1" customWidth="1"/>
    <col min="1798" max="2025" width="9.33333333333333" style="1"/>
    <col min="2026" max="2026" width="36.3333333333333" style="1" customWidth="1"/>
    <col min="2027" max="2027" width="6.33333333333333" style="1" customWidth="1"/>
    <col min="2028" max="2030" width="18.6666666666667" style="1" customWidth="1"/>
    <col min="2031" max="2031" width="34.3333333333333" style="1" customWidth="1"/>
    <col min="2032" max="2032" width="6.33333333333333" style="1" customWidth="1"/>
    <col min="2033" max="2041" width="18.6666666666667" style="1" customWidth="1"/>
    <col min="2042" max="2042" width="34.3333333333333" style="1" customWidth="1"/>
    <col min="2043" max="2043" width="7.5" style="1" customWidth="1"/>
    <col min="2044" max="2052" width="18.6666666666667" style="1" customWidth="1"/>
    <col min="2053" max="2053" width="11.3333333333333" style="1" customWidth="1"/>
    <col min="2054" max="2281" width="9.33333333333333" style="1"/>
    <col min="2282" max="2282" width="36.3333333333333" style="1" customWidth="1"/>
    <col min="2283" max="2283" width="6.33333333333333" style="1" customWidth="1"/>
    <col min="2284" max="2286" width="18.6666666666667" style="1" customWidth="1"/>
    <col min="2287" max="2287" width="34.3333333333333" style="1" customWidth="1"/>
    <col min="2288" max="2288" width="6.33333333333333" style="1" customWidth="1"/>
    <col min="2289" max="2297" width="18.6666666666667" style="1" customWidth="1"/>
    <col min="2298" max="2298" width="34.3333333333333" style="1" customWidth="1"/>
    <col min="2299" max="2299" width="7.5" style="1" customWidth="1"/>
    <col min="2300" max="2308" width="18.6666666666667" style="1" customWidth="1"/>
    <col min="2309" max="2309" width="11.3333333333333" style="1" customWidth="1"/>
    <col min="2310" max="2537" width="9.33333333333333" style="1"/>
    <col min="2538" max="2538" width="36.3333333333333" style="1" customWidth="1"/>
    <col min="2539" max="2539" width="6.33333333333333" style="1" customWidth="1"/>
    <col min="2540" max="2542" width="18.6666666666667" style="1" customWidth="1"/>
    <col min="2543" max="2543" width="34.3333333333333" style="1" customWidth="1"/>
    <col min="2544" max="2544" width="6.33333333333333" style="1" customWidth="1"/>
    <col min="2545" max="2553" width="18.6666666666667" style="1" customWidth="1"/>
    <col min="2554" max="2554" width="34.3333333333333" style="1" customWidth="1"/>
    <col min="2555" max="2555" width="7.5" style="1" customWidth="1"/>
    <col min="2556" max="2564" width="18.6666666666667" style="1" customWidth="1"/>
    <col min="2565" max="2565" width="11.3333333333333" style="1" customWidth="1"/>
    <col min="2566" max="2793" width="9.33333333333333" style="1"/>
    <col min="2794" max="2794" width="36.3333333333333" style="1" customWidth="1"/>
    <col min="2795" max="2795" width="6.33333333333333" style="1" customWidth="1"/>
    <col min="2796" max="2798" width="18.6666666666667" style="1" customWidth="1"/>
    <col min="2799" max="2799" width="34.3333333333333" style="1" customWidth="1"/>
    <col min="2800" max="2800" width="6.33333333333333" style="1" customWidth="1"/>
    <col min="2801" max="2809" width="18.6666666666667" style="1" customWidth="1"/>
    <col min="2810" max="2810" width="34.3333333333333" style="1" customWidth="1"/>
    <col min="2811" max="2811" width="7.5" style="1" customWidth="1"/>
    <col min="2812" max="2820" width="18.6666666666667" style="1" customWidth="1"/>
    <col min="2821" max="2821" width="11.3333333333333" style="1" customWidth="1"/>
    <col min="2822" max="3049" width="9.33333333333333" style="1"/>
    <col min="3050" max="3050" width="36.3333333333333" style="1" customWidth="1"/>
    <col min="3051" max="3051" width="6.33333333333333" style="1" customWidth="1"/>
    <col min="3052" max="3054" width="18.6666666666667" style="1" customWidth="1"/>
    <col min="3055" max="3055" width="34.3333333333333" style="1" customWidth="1"/>
    <col min="3056" max="3056" width="6.33333333333333" style="1" customWidth="1"/>
    <col min="3057" max="3065" width="18.6666666666667" style="1" customWidth="1"/>
    <col min="3066" max="3066" width="34.3333333333333" style="1" customWidth="1"/>
    <col min="3067" max="3067" width="7.5" style="1" customWidth="1"/>
    <col min="3068" max="3076" width="18.6666666666667" style="1" customWidth="1"/>
    <col min="3077" max="3077" width="11.3333333333333" style="1" customWidth="1"/>
    <col min="3078" max="3305" width="9.33333333333333" style="1"/>
    <col min="3306" max="3306" width="36.3333333333333" style="1" customWidth="1"/>
    <col min="3307" max="3307" width="6.33333333333333" style="1" customWidth="1"/>
    <col min="3308" max="3310" width="18.6666666666667" style="1" customWidth="1"/>
    <col min="3311" max="3311" width="34.3333333333333" style="1" customWidth="1"/>
    <col min="3312" max="3312" width="6.33333333333333" style="1" customWidth="1"/>
    <col min="3313" max="3321" width="18.6666666666667" style="1" customWidth="1"/>
    <col min="3322" max="3322" width="34.3333333333333" style="1" customWidth="1"/>
    <col min="3323" max="3323" width="7.5" style="1" customWidth="1"/>
    <col min="3324" max="3332" width="18.6666666666667" style="1" customWidth="1"/>
    <col min="3333" max="3333" width="11.3333333333333" style="1" customWidth="1"/>
    <col min="3334" max="3561" width="9.33333333333333" style="1"/>
    <col min="3562" max="3562" width="36.3333333333333" style="1" customWidth="1"/>
    <col min="3563" max="3563" width="6.33333333333333" style="1" customWidth="1"/>
    <col min="3564" max="3566" width="18.6666666666667" style="1" customWidth="1"/>
    <col min="3567" max="3567" width="34.3333333333333" style="1" customWidth="1"/>
    <col min="3568" max="3568" width="6.33333333333333" style="1" customWidth="1"/>
    <col min="3569" max="3577" width="18.6666666666667" style="1" customWidth="1"/>
    <col min="3578" max="3578" width="34.3333333333333" style="1" customWidth="1"/>
    <col min="3579" max="3579" width="7.5" style="1" customWidth="1"/>
    <col min="3580" max="3588" width="18.6666666666667" style="1" customWidth="1"/>
    <col min="3589" max="3589" width="11.3333333333333" style="1" customWidth="1"/>
    <col min="3590" max="3817" width="9.33333333333333" style="1"/>
    <col min="3818" max="3818" width="36.3333333333333" style="1" customWidth="1"/>
    <col min="3819" max="3819" width="6.33333333333333" style="1" customWidth="1"/>
    <col min="3820" max="3822" width="18.6666666666667" style="1" customWidth="1"/>
    <col min="3823" max="3823" width="34.3333333333333" style="1" customWidth="1"/>
    <col min="3824" max="3824" width="6.33333333333333" style="1" customWidth="1"/>
    <col min="3825" max="3833" width="18.6666666666667" style="1" customWidth="1"/>
    <col min="3834" max="3834" width="34.3333333333333" style="1" customWidth="1"/>
    <col min="3835" max="3835" width="7.5" style="1" customWidth="1"/>
    <col min="3836" max="3844" width="18.6666666666667" style="1" customWidth="1"/>
    <col min="3845" max="3845" width="11.3333333333333" style="1" customWidth="1"/>
    <col min="3846" max="4073" width="9.33333333333333" style="1"/>
    <col min="4074" max="4074" width="36.3333333333333" style="1" customWidth="1"/>
    <col min="4075" max="4075" width="6.33333333333333" style="1" customWidth="1"/>
    <col min="4076" max="4078" width="18.6666666666667" style="1" customWidth="1"/>
    <col min="4079" max="4079" width="34.3333333333333" style="1" customWidth="1"/>
    <col min="4080" max="4080" width="6.33333333333333" style="1" customWidth="1"/>
    <col min="4081" max="4089" width="18.6666666666667" style="1" customWidth="1"/>
    <col min="4090" max="4090" width="34.3333333333333" style="1" customWidth="1"/>
    <col min="4091" max="4091" width="7.5" style="1" customWidth="1"/>
    <col min="4092" max="4100" width="18.6666666666667" style="1" customWidth="1"/>
    <col min="4101" max="4101" width="11.3333333333333" style="1" customWidth="1"/>
    <col min="4102" max="4329" width="9.33333333333333" style="1"/>
    <col min="4330" max="4330" width="36.3333333333333" style="1" customWidth="1"/>
    <col min="4331" max="4331" width="6.33333333333333" style="1" customWidth="1"/>
    <col min="4332" max="4334" width="18.6666666666667" style="1" customWidth="1"/>
    <col min="4335" max="4335" width="34.3333333333333" style="1" customWidth="1"/>
    <col min="4336" max="4336" width="6.33333333333333" style="1" customWidth="1"/>
    <col min="4337" max="4345" width="18.6666666666667" style="1" customWidth="1"/>
    <col min="4346" max="4346" width="34.3333333333333" style="1" customWidth="1"/>
    <col min="4347" max="4347" width="7.5" style="1" customWidth="1"/>
    <col min="4348" max="4356" width="18.6666666666667" style="1" customWidth="1"/>
    <col min="4357" max="4357" width="11.3333333333333" style="1" customWidth="1"/>
    <col min="4358" max="4585" width="9.33333333333333" style="1"/>
    <col min="4586" max="4586" width="36.3333333333333" style="1" customWidth="1"/>
    <col min="4587" max="4587" width="6.33333333333333" style="1" customWidth="1"/>
    <col min="4588" max="4590" width="18.6666666666667" style="1" customWidth="1"/>
    <col min="4591" max="4591" width="34.3333333333333" style="1" customWidth="1"/>
    <col min="4592" max="4592" width="6.33333333333333" style="1" customWidth="1"/>
    <col min="4593" max="4601" width="18.6666666666667" style="1" customWidth="1"/>
    <col min="4602" max="4602" width="34.3333333333333" style="1" customWidth="1"/>
    <col min="4603" max="4603" width="7.5" style="1" customWidth="1"/>
    <col min="4604" max="4612" width="18.6666666666667" style="1" customWidth="1"/>
    <col min="4613" max="4613" width="11.3333333333333" style="1" customWidth="1"/>
    <col min="4614" max="4841" width="9.33333333333333" style="1"/>
    <col min="4842" max="4842" width="36.3333333333333" style="1" customWidth="1"/>
    <col min="4843" max="4843" width="6.33333333333333" style="1" customWidth="1"/>
    <col min="4844" max="4846" width="18.6666666666667" style="1" customWidth="1"/>
    <col min="4847" max="4847" width="34.3333333333333" style="1" customWidth="1"/>
    <col min="4848" max="4848" width="6.33333333333333" style="1" customWidth="1"/>
    <col min="4849" max="4857" width="18.6666666666667" style="1" customWidth="1"/>
    <col min="4858" max="4858" width="34.3333333333333" style="1" customWidth="1"/>
    <col min="4859" max="4859" width="7.5" style="1" customWidth="1"/>
    <col min="4860" max="4868" width="18.6666666666667" style="1" customWidth="1"/>
    <col min="4869" max="4869" width="11.3333333333333" style="1" customWidth="1"/>
    <col min="4870" max="5097" width="9.33333333333333" style="1"/>
    <col min="5098" max="5098" width="36.3333333333333" style="1" customWidth="1"/>
    <col min="5099" max="5099" width="6.33333333333333" style="1" customWidth="1"/>
    <col min="5100" max="5102" width="18.6666666666667" style="1" customWidth="1"/>
    <col min="5103" max="5103" width="34.3333333333333" style="1" customWidth="1"/>
    <col min="5104" max="5104" width="6.33333333333333" style="1" customWidth="1"/>
    <col min="5105" max="5113" width="18.6666666666667" style="1" customWidth="1"/>
    <col min="5114" max="5114" width="34.3333333333333" style="1" customWidth="1"/>
    <col min="5115" max="5115" width="7.5" style="1" customWidth="1"/>
    <col min="5116" max="5124" width="18.6666666666667" style="1" customWidth="1"/>
    <col min="5125" max="5125" width="11.3333333333333" style="1" customWidth="1"/>
    <col min="5126" max="5353" width="9.33333333333333" style="1"/>
    <col min="5354" max="5354" width="36.3333333333333" style="1" customWidth="1"/>
    <col min="5355" max="5355" width="6.33333333333333" style="1" customWidth="1"/>
    <col min="5356" max="5358" width="18.6666666666667" style="1" customWidth="1"/>
    <col min="5359" max="5359" width="34.3333333333333" style="1" customWidth="1"/>
    <col min="5360" max="5360" width="6.33333333333333" style="1" customWidth="1"/>
    <col min="5361" max="5369" width="18.6666666666667" style="1" customWidth="1"/>
    <col min="5370" max="5370" width="34.3333333333333" style="1" customWidth="1"/>
    <col min="5371" max="5371" width="7.5" style="1" customWidth="1"/>
    <col min="5372" max="5380" width="18.6666666666667" style="1" customWidth="1"/>
    <col min="5381" max="5381" width="11.3333333333333" style="1" customWidth="1"/>
    <col min="5382" max="5609" width="9.33333333333333" style="1"/>
    <col min="5610" max="5610" width="36.3333333333333" style="1" customWidth="1"/>
    <col min="5611" max="5611" width="6.33333333333333" style="1" customWidth="1"/>
    <col min="5612" max="5614" width="18.6666666666667" style="1" customWidth="1"/>
    <col min="5615" max="5615" width="34.3333333333333" style="1" customWidth="1"/>
    <col min="5616" max="5616" width="6.33333333333333" style="1" customWidth="1"/>
    <col min="5617" max="5625" width="18.6666666666667" style="1" customWidth="1"/>
    <col min="5626" max="5626" width="34.3333333333333" style="1" customWidth="1"/>
    <col min="5627" max="5627" width="7.5" style="1" customWidth="1"/>
    <col min="5628" max="5636" width="18.6666666666667" style="1" customWidth="1"/>
    <col min="5637" max="5637" width="11.3333333333333" style="1" customWidth="1"/>
    <col min="5638" max="5865" width="9.33333333333333" style="1"/>
    <col min="5866" max="5866" width="36.3333333333333" style="1" customWidth="1"/>
    <col min="5867" max="5867" width="6.33333333333333" style="1" customWidth="1"/>
    <col min="5868" max="5870" width="18.6666666666667" style="1" customWidth="1"/>
    <col min="5871" max="5871" width="34.3333333333333" style="1" customWidth="1"/>
    <col min="5872" max="5872" width="6.33333333333333" style="1" customWidth="1"/>
    <col min="5873" max="5881" width="18.6666666666667" style="1" customWidth="1"/>
    <col min="5882" max="5882" width="34.3333333333333" style="1" customWidth="1"/>
    <col min="5883" max="5883" width="7.5" style="1" customWidth="1"/>
    <col min="5884" max="5892" width="18.6666666666667" style="1" customWidth="1"/>
    <col min="5893" max="5893" width="11.3333333333333" style="1" customWidth="1"/>
    <col min="5894" max="6121" width="9.33333333333333" style="1"/>
    <col min="6122" max="6122" width="36.3333333333333" style="1" customWidth="1"/>
    <col min="6123" max="6123" width="6.33333333333333" style="1" customWidth="1"/>
    <col min="6124" max="6126" width="18.6666666666667" style="1" customWidth="1"/>
    <col min="6127" max="6127" width="34.3333333333333" style="1" customWidth="1"/>
    <col min="6128" max="6128" width="6.33333333333333" style="1" customWidth="1"/>
    <col min="6129" max="6137" width="18.6666666666667" style="1" customWidth="1"/>
    <col min="6138" max="6138" width="34.3333333333333" style="1" customWidth="1"/>
    <col min="6139" max="6139" width="7.5" style="1" customWidth="1"/>
    <col min="6140" max="6148" width="18.6666666666667" style="1" customWidth="1"/>
    <col min="6149" max="6149" width="11.3333333333333" style="1" customWidth="1"/>
    <col min="6150" max="6377" width="9.33333333333333" style="1"/>
    <col min="6378" max="6378" width="36.3333333333333" style="1" customWidth="1"/>
    <col min="6379" max="6379" width="6.33333333333333" style="1" customWidth="1"/>
    <col min="6380" max="6382" width="18.6666666666667" style="1" customWidth="1"/>
    <col min="6383" max="6383" width="34.3333333333333" style="1" customWidth="1"/>
    <col min="6384" max="6384" width="6.33333333333333" style="1" customWidth="1"/>
    <col min="6385" max="6393" width="18.6666666666667" style="1" customWidth="1"/>
    <col min="6394" max="6394" width="34.3333333333333" style="1" customWidth="1"/>
    <col min="6395" max="6395" width="7.5" style="1" customWidth="1"/>
    <col min="6396" max="6404" width="18.6666666666667" style="1" customWidth="1"/>
    <col min="6405" max="6405" width="11.3333333333333" style="1" customWidth="1"/>
    <col min="6406" max="6633" width="9.33333333333333" style="1"/>
    <col min="6634" max="6634" width="36.3333333333333" style="1" customWidth="1"/>
    <col min="6635" max="6635" width="6.33333333333333" style="1" customWidth="1"/>
    <col min="6636" max="6638" width="18.6666666666667" style="1" customWidth="1"/>
    <col min="6639" max="6639" width="34.3333333333333" style="1" customWidth="1"/>
    <col min="6640" max="6640" width="6.33333333333333" style="1" customWidth="1"/>
    <col min="6641" max="6649" width="18.6666666666667" style="1" customWidth="1"/>
    <col min="6650" max="6650" width="34.3333333333333" style="1" customWidth="1"/>
    <col min="6651" max="6651" width="7.5" style="1" customWidth="1"/>
    <col min="6652" max="6660" width="18.6666666666667" style="1" customWidth="1"/>
    <col min="6661" max="6661" width="11.3333333333333" style="1" customWidth="1"/>
    <col min="6662" max="6889" width="9.33333333333333" style="1"/>
    <col min="6890" max="6890" width="36.3333333333333" style="1" customWidth="1"/>
    <col min="6891" max="6891" width="6.33333333333333" style="1" customWidth="1"/>
    <col min="6892" max="6894" width="18.6666666666667" style="1" customWidth="1"/>
    <col min="6895" max="6895" width="34.3333333333333" style="1" customWidth="1"/>
    <col min="6896" max="6896" width="6.33333333333333" style="1" customWidth="1"/>
    <col min="6897" max="6905" width="18.6666666666667" style="1" customWidth="1"/>
    <col min="6906" max="6906" width="34.3333333333333" style="1" customWidth="1"/>
    <col min="6907" max="6907" width="7.5" style="1" customWidth="1"/>
    <col min="6908" max="6916" width="18.6666666666667" style="1" customWidth="1"/>
    <col min="6917" max="6917" width="11.3333333333333" style="1" customWidth="1"/>
    <col min="6918" max="7145" width="9.33333333333333" style="1"/>
    <col min="7146" max="7146" width="36.3333333333333" style="1" customWidth="1"/>
    <col min="7147" max="7147" width="6.33333333333333" style="1" customWidth="1"/>
    <col min="7148" max="7150" width="18.6666666666667" style="1" customWidth="1"/>
    <col min="7151" max="7151" width="34.3333333333333" style="1" customWidth="1"/>
    <col min="7152" max="7152" width="6.33333333333333" style="1" customWidth="1"/>
    <col min="7153" max="7161" width="18.6666666666667" style="1" customWidth="1"/>
    <col min="7162" max="7162" width="34.3333333333333" style="1" customWidth="1"/>
    <col min="7163" max="7163" width="7.5" style="1" customWidth="1"/>
    <col min="7164" max="7172" width="18.6666666666667" style="1" customWidth="1"/>
    <col min="7173" max="7173" width="11.3333333333333" style="1" customWidth="1"/>
    <col min="7174" max="7401" width="9.33333333333333" style="1"/>
    <col min="7402" max="7402" width="36.3333333333333" style="1" customWidth="1"/>
    <col min="7403" max="7403" width="6.33333333333333" style="1" customWidth="1"/>
    <col min="7404" max="7406" width="18.6666666666667" style="1" customWidth="1"/>
    <col min="7407" max="7407" width="34.3333333333333" style="1" customWidth="1"/>
    <col min="7408" max="7408" width="6.33333333333333" style="1" customWidth="1"/>
    <col min="7409" max="7417" width="18.6666666666667" style="1" customWidth="1"/>
    <col min="7418" max="7418" width="34.3333333333333" style="1" customWidth="1"/>
    <col min="7419" max="7419" width="7.5" style="1" customWidth="1"/>
    <col min="7420" max="7428" width="18.6666666666667" style="1" customWidth="1"/>
    <col min="7429" max="7429" width="11.3333333333333" style="1" customWidth="1"/>
    <col min="7430" max="7657" width="9.33333333333333" style="1"/>
    <col min="7658" max="7658" width="36.3333333333333" style="1" customWidth="1"/>
    <col min="7659" max="7659" width="6.33333333333333" style="1" customWidth="1"/>
    <col min="7660" max="7662" width="18.6666666666667" style="1" customWidth="1"/>
    <col min="7663" max="7663" width="34.3333333333333" style="1" customWidth="1"/>
    <col min="7664" max="7664" width="6.33333333333333" style="1" customWidth="1"/>
    <col min="7665" max="7673" width="18.6666666666667" style="1" customWidth="1"/>
    <col min="7674" max="7674" width="34.3333333333333" style="1" customWidth="1"/>
    <col min="7675" max="7675" width="7.5" style="1" customWidth="1"/>
    <col min="7676" max="7684" width="18.6666666666667" style="1" customWidth="1"/>
    <col min="7685" max="7685" width="11.3333333333333" style="1" customWidth="1"/>
    <col min="7686" max="7913" width="9.33333333333333" style="1"/>
    <col min="7914" max="7914" width="36.3333333333333" style="1" customWidth="1"/>
    <col min="7915" max="7915" width="6.33333333333333" style="1" customWidth="1"/>
    <col min="7916" max="7918" width="18.6666666666667" style="1" customWidth="1"/>
    <col min="7919" max="7919" width="34.3333333333333" style="1" customWidth="1"/>
    <col min="7920" max="7920" width="6.33333333333333" style="1" customWidth="1"/>
    <col min="7921" max="7929" width="18.6666666666667" style="1" customWidth="1"/>
    <col min="7930" max="7930" width="34.3333333333333" style="1" customWidth="1"/>
    <col min="7931" max="7931" width="7.5" style="1" customWidth="1"/>
    <col min="7932" max="7940" width="18.6666666666667" style="1" customWidth="1"/>
    <col min="7941" max="7941" width="11.3333333333333" style="1" customWidth="1"/>
    <col min="7942" max="8169" width="9.33333333333333" style="1"/>
    <col min="8170" max="8170" width="36.3333333333333" style="1" customWidth="1"/>
    <col min="8171" max="8171" width="6.33333333333333" style="1" customWidth="1"/>
    <col min="8172" max="8174" width="18.6666666666667" style="1" customWidth="1"/>
    <col min="8175" max="8175" width="34.3333333333333" style="1" customWidth="1"/>
    <col min="8176" max="8176" width="6.33333333333333" style="1" customWidth="1"/>
    <col min="8177" max="8185" width="18.6666666666667" style="1" customWidth="1"/>
    <col min="8186" max="8186" width="34.3333333333333" style="1" customWidth="1"/>
    <col min="8187" max="8187" width="7.5" style="1" customWidth="1"/>
    <col min="8188" max="8196" width="18.6666666666667" style="1" customWidth="1"/>
    <col min="8197" max="8197" width="11.3333333333333" style="1" customWidth="1"/>
    <col min="8198" max="8425" width="9.33333333333333" style="1"/>
    <col min="8426" max="8426" width="36.3333333333333" style="1" customWidth="1"/>
    <col min="8427" max="8427" width="6.33333333333333" style="1" customWidth="1"/>
    <col min="8428" max="8430" width="18.6666666666667" style="1" customWidth="1"/>
    <col min="8431" max="8431" width="34.3333333333333" style="1" customWidth="1"/>
    <col min="8432" max="8432" width="6.33333333333333" style="1" customWidth="1"/>
    <col min="8433" max="8441" width="18.6666666666667" style="1" customWidth="1"/>
    <col min="8442" max="8442" width="34.3333333333333" style="1" customWidth="1"/>
    <col min="8443" max="8443" width="7.5" style="1" customWidth="1"/>
    <col min="8444" max="8452" width="18.6666666666667" style="1" customWidth="1"/>
    <col min="8453" max="8453" width="11.3333333333333" style="1" customWidth="1"/>
    <col min="8454" max="8681" width="9.33333333333333" style="1"/>
    <col min="8682" max="8682" width="36.3333333333333" style="1" customWidth="1"/>
    <col min="8683" max="8683" width="6.33333333333333" style="1" customWidth="1"/>
    <col min="8684" max="8686" width="18.6666666666667" style="1" customWidth="1"/>
    <col min="8687" max="8687" width="34.3333333333333" style="1" customWidth="1"/>
    <col min="8688" max="8688" width="6.33333333333333" style="1" customWidth="1"/>
    <col min="8689" max="8697" width="18.6666666666667" style="1" customWidth="1"/>
    <col min="8698" max="8698" width="34.3333333333333" style="1" customWidth="1"/>
    <col min="8699" max="8699" width="7.5" style="1" customWidth="1"/>
    <col min="8700" max="8708" width="18.6666666666667" style="1" customWidth="1"/>
    <col min="8709" max="8709" width="11.3333333333333" style="1" customWidth="1"/>
    <col min="8710" max="8937" width="9.33333333333333" style="1"/>
    <col min="8938" max="8938" width="36.3333333333333" style="1" customWidth="1"/>
    <col min="8939" max="8939" width="6.33333333333333" style="1" customWidth="1"/>
    <col min="8940" max="8942" width="18.6666666666667" style="1" customWidth="1"/>
    <col min="8943" max="8943" width="34.3333333333333" style="1" customWidth="1"/>
    <col min="8944" max="8944" width="6.33333333333333" style="1" customWidth="1"/>
    <col min="8945" max="8953" width="18.6666666666667" style="1" customWidth="1"/>
    <col min="8954" max="8954" width="34.3333333333333" style="1" customWidth="1"/>
    <col min="8955" max="8955" width="7.5" style="1" customWidth="1"/>
    <col min="8956" max="8964" width="18.6666666666667" style="1" customWidth="1"/>
    <col min="8965" max="8965" width="11.3333333333333" style="1" customWidth="1"/>
    <col min="8966" max="9193" width="9.33333333333333" style="1"/>
    <col min="9194" max="9194" width="36.3333333333333" style="1" customWidth="1"/>
    <col min="9195" max="9195" width="6.33333333333333" style="1" customWidth="1"/>
    <col min="9196" max="9198" width="18.6666666666667" style="1" customWidth="1"/>
    <col min="9199" max="9199" width="34.3333333333333" style="1" customWidth="1"/>
    <col min="9200" max="9200" width="6.33333333333333" style="1" customWidth="1"/>
    <col min="9201" max="9209" width="18.6666666666667" style="1" customWidth="1"/>
    <col min="9210" max="9210" width="34.3333333333333" style="1" customWidth="1"/>
    <col min="9211" max="9211" width="7.5" style="1" customWidth="1"/>
    <col min="9212" max="9220" width="18.6666666666667" style="1" customWidth="1"/>
    <col min="9221" max="9221" width="11.3333333333333" style="1" customWidth="1"/>
    <col min="9222" max="9449" width="9.33333333333333" style="1"/>
    <col min="9450" max="9450" width="36.3333333333333" style="1" customWidth="1"/>
    <col min="9451" max="9451" width="6.33333333333333" style="1" customWidth="1"/>
    <col min="9452" max="9454" width="18.6666666666667" style="1" customWidth="1"/>
    <col min="9455" max="9455" width="34.3333333333333" style="1" customWidth="1"/>
    <col min="9456" max="9456" width="6.33333333333333" style="1" customWidth="1"/>
    <col min="9457" max="9465" width="18.6666666666667" style="1" customWidth="1"/>
    <col min="9466" max="9466" width="34.3333333333333" style="1" customWidth="1"/>
    <col min="9467" max="9467" width="7.5" style="1" customWidth="1"/>
    <col min="9468" max="9476" width="18.6666666666667" style="1" customWidth="1"/>
    <col min="9477" max="9477" width="11.3333333333333" style="1" customWidth="1"/>
    <col min="9478" max="9705" width="9.33333333333333" style="1"/>
    <col min="9706" max="9706" width="36.3333333333333" style="1" customWidth="1"/>
    <col min="9707" max="9707" width="6.33333333333333" style="1" customWidth="1"/>
    <col min="9708" max="9710" width="18.6666666666667" style="1" customWidth="1"/>
    <col min="9711" max="9711" width="34.3333333333333" style="1" customWidth="1"/>
    <col min="9712" max="9712" width="6.33333333333333" style="1" customWidth="1"/>
    <col min="9713" max="9721" width="18.6666666666667" style="1" customWidth="1"/>
    <col min="9722" max="9722" width="34.3333333333333" style="1" customWidth="1"/>
    <col min="9723" max="9723" width="7.5" style="1" customWidth="1"/>
    <col min="9724" max="9732" width="18.6666666666667" style="1" customWidth="1"/>
    <col min="9733" max="9733" width="11.3333333333333" style="1" customWidth="1"/>
    <col min="9734" max="9961" width="9.33333333333333" style="1"/>
    <col min="9962" max="9962" width="36.3333333333333" style="1" customWidth="1"/>
    <col min="9963" max="9963" width="6.33333333333333" style="1" customWidth="1"/>
    <col min="9964" max="9966" width="18.6666666666667" style="1" customWidth="1"/>
    <col min="9967" max="9967" width="34.3333333333333" style="1" customWidth="1"/>
    <col min="9968" max="9968" width="6.33333333333333" style="1" customWidth="1"/>
    <col min="9969" max="9977" width="18.6666666666667" style="1" customWidth="1"/>
    <col min="9978" max="9978" width="34.3333333333333" style="1" customWidth="1"/>
    <col min="9979" max="9979" width="7.5" style="1" customWidth="1"/>
    <col min="9980" max="9988" width="18.6666666666667" style="1" customWidth="1"/>
    <col min="9989" max="9989" width="11.3333333333333" style="1" customWidth="1"/>
    <col min="9990" max="10217" width="9.33333333333333" style="1"/>
    <col min="10218" max="10218" width="36.3333333333333" style="1" customWidth="1"/>
    <col min="10219" max="10219" width="6.33333333333333" style="1" customWidth="1"/>
    <col min="10220" max="10222" width="18.6666666666667" style="1" customWidth="1"/>
    <col min="10223" max="10223" width="34.3333333333333" style="1" customWidth="1"/>
    <col min="10224" max="10224" width="6.33333333333333" style="1" customWidth="1"/>
    <col min="10225" max="10233" width="18.6666666666667" style="1" customWidth="1"/>
    <col min="10234" max="10234" width="34.3333333333333" style="1" customWidth="1"/>
    <col min="10235" max="10235" width="7.5" style="1" customWidth="1"/>
    <col min="10236" max="10244" width="18.6666666666667" style="1" customWidth="1"/>
    <col min="10245" max="10245" width="11.3333333333333" style="1" customWidth="1"/>
    <col min="10246" max="10473" width="9.33333333333333" style="1"/>
    <col min="10474" max="10474" width="36.3333333333333" style="1" customWidth="1"/>
    <col min="10475" max="10475" width="6.33333333333333" style="1" customWidth="1"/>
    <col min="10476" max="10478" width="18.6666666666667" style="1" customWidth="1"/>
    <col min="10479" max="10479" width="34.3333333333333" style="1" customWidth="1"/>
    <col min="10480" max="10480" width="6.33333333333333" style="1" customWidth="1"/>
    <col min="10481" max="10489" width="18.6666666666667" style="1" customWidth="1"/>
    <col min="10490" max="10490" width="34.3333333333333" style="1" customWidth="1"/>
    <col min="10491" max="10491" width="7.5" style="1" customWidth="1"/>
    <col min="10492" max="10500" width="18.6666666666667" style="1" customWidth="1"/>
    <col min="10501" max="10501" width="11.3333333333333" style="1" customWidth="1"/>
    <col min="10502" max="10729" width="9.33333333333333" style="1"/>
    <col min="10730" max="10730" width="36.3333333333333" style="1" customWidth="1"/>
    <col min="10731" max="10731" width="6.33333333333333" style="1" customWidth="1"/>
    <col min="10732" max="10734" width="18.6666666666667" style="1" customWidth="1"/>
    <col min="10735" max="10735" width="34.3333333333333" style="1" customWidth="1"/>
    <col min="10736" max="10736" width="6.33333333333333" style="1" customWidth="1"/>
    <col min="10737" max="10745" width="18.6666666666667" style="1" customWidth="1"/>
    <col min="10746" max="10746" width="34.3333333333333" style="1" customWidth="1"/>
    <col min="10747" max="10747" width="7.5" style="1" customWidth="1"/>
    <col min="10748" max="10756" width="18.6666666666667" style="1" customWidth="1"/>
    <col min="10757" max="10757" width="11.3333333333333" style="1" customWidth="1"/>
    <col min="10758" max="10985" width="9.33333333333333" style="1"/>
    <col min="10986" max="10986" width="36.3333333333333" style="1" customWidth="1"/>
    <col min="10987" max="10987" width="6.33333333333333" style="1" customWidth="1"/>
    <col min="10988" max="10990" width="18.6666666666667" style="1" customWidth="1"/>
    <col min="10991" max="10991" width="34.3333333333333" style="1" customWidth="1"/>
    <col min="10992" max="10992" width="6.33333333333333" style="1" customWidth="1"/>
    <col min="10993" max="11001" width="18.6666666666667" style="1" customWidth="1"/>
    <col min="11002" max="11002" width="34.3333333333333" style="1" customWidth="1"/>
    <col min="11003" max="11003" width="7.5" style="1" customWidth="1"/>
    <col min="11004" max="11012" width="18.6666666666667" style="1" customWidth="1"/>
    <col min="11013" max="11013" width="11.3333333333333" style="1" customWidth="1"/>
    <col min="11014" max="11241" width="9.33333333333333" style="1"/>
    <col min="11242" max="11242" width="36.3333333333333" style="1" customWidth="1"/>
    <col min="11243" max="11243" width="6.33333333333333" style="1" customWidth="1"/>
    <col min="11244" max="11246" width="18.6666666666667" style="1" customWidth="1"/>
    <col min="11247" max="11247" width="34.3333333333333" style="1" customWidth="1"/>
    <col min="11248" max="11248" width="6.33333333333333" style="1" customWidth="1"/>
    <col min="11249" max="11257" width="18.6666666666667" style="1" customWidth="1"/>
    <col min="11258" max="11258" width="34.3333333333333" style="1" customWidth="1"/>
    <col min="11259" max="11259" width="7.5" style="1" customWidth="1"/>
    <col min="11260" max="11268" width="18.6666666666667" style="1" customWidth="1"/>
    <col min="11269" max="11269" width="11.3333333333333" style="1" customWidth="1"/>
    <col min="11270" max="11497" width="9.33333333333333" style="1"/>
    <col min="11498" max="11498" width="36.3333333333333" style="1" customWidth="1"/>
    <col min="11499" max="11499" width="6.33333333333333" style="1" customWidth="1"/>
    <col min="11500" max="11502" width="18.6666666666667" style="1" customWidth="1"/>
    <col min="11503" max="11503" width="34.3333333333333" style="1" customWidth="1"/>
    <col min="11504" max="11504" width="6.33333333333333" style="1" customWidth="1"/>
    <col min="11505" max="11513" width="18.6666666666667" style="1" customWidth="1"/>
    <col min="11514" max="11514" width="34.3333333333333" style="1" customWidth="1"/>
    <col min="11515" max="11515" width="7.5" style="1" customWidth="1"/>
    <col min="11516" max="11524" width="18.6666666666667" style="1" customWidth="1"/>
    <col min="11525" max="11525" width="11.3333333333333" style="1" customWidth="1"/>
    <col min="11526" max="11753" width="9.33333333333333" style="1"/>
    <col min="11754" max="11754" width="36.3333333333333" style="1" customWidth="1"/>
    <col min="11755" max="11755" width="6.33333333333333" style="1" customWidth="1"/>
    <col min="11756" max="11758" width="18.6666666666667" style="1" customWidth="1"/>
    <col min="11759" max="11759" width="34.3333333333333" style="1" customWidth="1"/>
    <col min="11760" max="11760" width="6.33333333333333" style="1" customWidth="1"/>
    <col min="11761" max="11769" width="18.6666666666667" style="1" customWidth="1"/>
    <col min="11770" max="11770" width="34.3333333333333" style="1" customWidth="1"/>
    <col min="11771" max="11771" width="7.5" style="1" customWidth="1"/>
    <col min="11772" max="11780" width="18.6666666666667" style="1" customWidth="1"/>
    <col min="11781" max="11781" width="11.3333333333333" style="1" customWidth="1"/>
    <col min="11782" max="12009" width="9.33333333333333" style="1"/>
    <col min="12010" max="12010" width="36.3333333333333" style="1" customWidth="1"/>
    <col min="12011" max="12011" width="6.33333333333333" style="1" customWidth="1"/>
    <col min="12012" max="12014" width="18.6666666666667" style="1" customWidth="1"/>
    <col min="12015" max="12015" width="34.3333333333333" style="1" customWidth="1"/>
    <col min="12016" max="12016" width="6.33333333333333" style="1" customWidth="1"/>
    <col min="12017" max="12025" width="18.6666666666667" style="1" customWidth="1"/>
    <col min="12026" max="12026" width="34.3333333333333" style="1" customWidth="1"/>
    <col min="12027" max="12027" width="7.5" style="1" customWidth="1"/>
    <col min="12028" max="12036" width="18.6666666666667" style="1" customWidth="1"/>
    <col min="12037" max="12037" width="11.3333333333333" style="1" customWidth="1"/>
    <col min="12038" max="12265" width="9.33333333333333" style="1"/>
    <col min="12266" max="12266" width="36.3333333333333" style="1" customWidth="1"/>
    <col min="12267" max="12267" width="6.33333333333333" style="1" customWidth="1"/>
    <col min="12268" max="12270" width="18.6666666666667" style="1" customWidth="1"/>
    <col min="12271" max="12271" width="34.3333333333333" style="1" customWidth="1"/>
    <col min="12272" max="12272" width="6.33333333333333" style="1" customWidth="1"/>
    <col min="12273" max="12281" width="18.6666666666667" style="1" customWidth="1"/>
    <col min="12282" max="12282" width="34.3333333333333" style="1" customWidth="1"/>
    <col min="12283" max="12283" width="7.5" style="1" customWidth="1"/>
    <col min="12284" max="12292" width="18.6666666666667" style="1" customWidth="1"/>
    <col min="12293" max="12293" width="11.3333333333333" style="1" customWidth="1"/>
    <col min="12294" max="12521" width="9.33333333333333" style="1"/>
    <col min="12522" max="12522" width="36.3333333333333" style="1" customWidth="1"/>
    <col min="12523" max="12523" width="6.33333333333333" style="1" customWidth="1"/>
    <col min="12524" max="12526" width="18.6666666666667" style="1" customWidth="1"/>
    <col min="12527" max="12527" width="34.3333333333333" style="1" customWidth="1"/>
    <col min="12528" max="12528" width="6.33333333333333" style="1" customWidth="1"/>
    <col min="12529" max="12537" width="18.6666666666667" style="1" customWidth="1"/>
    <col min="12538" max="12538" width="34.3333333333333" style="1" customWidth="1"/>
    <col min="12539" max="12539" width="7.5" style="1" customWidth="1"/>
    <col min="12540" max="12548" width="18.6666666666667" style="1" customWidth="1"/>
    <col min="12549" max="12549" width="11.3333333333333" style="1" customWidth="1"/>
    <col min="12550" max="12777" width="9.33333333333333" style="1"/>
    <col min="12778" max="12778" width="36.3333333333333" style="1" customWidth="1"/>
    <col min="12779" max="12779" width="6.33333333333333" style="1" customWidth="1"/>
    <col min="12780" max="12782" width="18.6666666666667" style="1" customWidth="1"/>
    <col min="12783" max="12783" width="34.3333333333333" style="1" customWidth="1"/>
    <col min="12784" max="12784" width="6.33333333333333" style="1" customWidth="1"/>
    <col min="12785" max="12793" width="18.6666666666667" style="1" customWidth="1"/>
    <col min="12794" max="12794" width="34.3333333333333" style="1" customWidth="1"/>
    <col min="12795" max="12795" width="7.5" style="1" customWidth="1"/>
    <col min="12796" max="12804" width="18.6666666666667" style="1" customWidth="1"/>
    <col min="12805" max="12805" width="11.3333333333333" style="1" customWidth="1"/>
    <col min="12806" max="13033" width="9.33333333333333" style="1"/>
    <col min="13034" max="13034" width="36.3333333333333" style="1" customWidth="1"/>
    <col min="13035" max="13035" width="6.33333333333333" style="1" customWidth="1"/>
    <col min="13036" max="13038" width="18.6666666666667" style="1" customWidth="1"/>
    <col min="13039" max="13039" width="34.3333333333333" style="1" customWidth="1"/>
    <col min="13040" max="13040" width="6.33333333333333" style="1" customWidth="1"/>
    <col min="13041" max="13049" width="18.6666666666667" style="1" customWidth="1"/>
    <col min="13050" max="13050" width="34.3333333333333" style="1" customWidth="1"/>
    <col min="13051" max="13051" width="7.5" style="1" customWidth="1"/>
    <col min="13052" max="13060" width="18.6666666666667" style="1" customWidth="1"/>
    <col min="13061" max="13061" width="11.3333333333333" style="1" customWidth="1"/>
    <col min="13062" max="13289" width="9.33333333333333" style="1"/>
    <col min="13290" max="13290" width="36.3333333333333" style="1" customWidth="1"/>
    <col min="13291" max="13291" width="6.33333333333333" style="1" customWidth="1"/>
    <col min="13292" max="13294" width="18.6666666666667" style="1" customWidth="1"/>
    <col min="13295" max="13295" width="34.3333333333333" style="1" customWidth="1"/>
    <col min="13296" max="13296" width="6.33333333333333" style="1" customWidth="1"/>
    <col min="13297" max="13305" width="18.6666666666667" style="1" customWidth="1"/>
    <col min="13306" max="13306" width="34.3333333333333" style="1" customWidth="1"/>
    <col min="13307" max="13307" width="7.5" style="1" customWidth="1"/>
    <col min="13308" max="13316" width="18.6666666666667" style="1" customWidth="1"/>
    <col min="13317" max="13317" width="11.3333333333333" style="1" customWidth="1"/>
    <col min="13318" max="13545" width="9.33333333333333" style="1"/>
    <col min="13546" max="13546" width="36.3333333333333" style="1" customWidth="1"/>
    <col min="13547" max="13547" width="6.33333333333333" style="1" customWidth="1"/>
    <col min="13548" max="13550" width="18.6666666666667" style="1" customWidth="1"/>
    <col min="13551" max="13551" width="34.3333333333333" style="1" customWidth="1"/>
    <col min="13552" max="13552" width="6.33333333333333" style="1" customWidth="1"/>
    <col min="13553" max="13561" width="18.6666666666667" style="1" customWidth="1"/>
    <col min="13562" max="13562" width="34.3333333333333" style="1" customWidth="1"/>
    <col min="13563" max="13563" width="7.5" style="1" customWidth="1"/>
    <col min="13564" max="13572" width="18.6666666666667" style="1" customWidth="1"/>
    <col min="13573" max="13573" width="11.3333333333333" style="1" customWidth="1"/>
    <col min="13574" max="13801" width="9.33333333333333" style="1"/>
    <col min="13802" max="13802" width="36.3333333333333" style="1" customWidth="1"/>
    <col min="13803" max="13803" width="6.33333333333333" style="1" customWidth="1"/>
    <col min="13804" max="13806" width="18.6666666666667" style="1" customWidth="1"/>
    <col min="13807" max="13807" width="34.3333333333333" style="1" customWidth="1"/>
    <col min="13808" max="13808" width="6.33333333333333" style="1" customWidth="1"/>
    <col min="13809" max="13817" width="18.6666666666667" style="1" customWidth="1"/>
    <col min="13818" max="13818" width="34.3333333333333" style="1" customWidth="1"/>
    <col min="13819" max="13819" width="7.5" style="1" customWidth="1"/>
    <col min="13820" max="13828" width="18.6666666666667" style="1" customWidth="1"/>
    <col min="13829" max="13829" width="11.3333333333333" style="1" customWidth="1"/>
    <col min="13830" max="14057" width="9.33333333333333" style="1"/>
    <col min="14058" max="14058" width="36.3333333333333" style="1" customWidth="1"/>
    <col min="14059" max="14059" width="6.33333333333333" style="1" customWidth="1"/>
    <col min="14060" max="14062" width="18.6666666666667" style="1" customWidth="1"/>
    <col min="14063" max="14063" width="34.3333333333333" style="1" customWidth="1"/>
    <col min="14064" max="14064" width="6.33333333333333" style="1" customWidth="1"/>
    <col min="14065" max="14073" width="18.6666666666667" style="1" customWidth="1"/>
    <col min="14074" max="14074" width="34.3333333333333" style="1" customWidth="1"/>
    <col min="14075" max="14075" width="7.5" style="1" customWidth="1"/>
    <col min="14076" max="14084" width="18.6666666666667" style="1" customWidth="1"/>
    <col min="14085" max="14085" width="11.3333333333333" style="1" customWidth="1"/>
    <col min="14086" max="14313" width="9.33333333333333" style="1"/>
    <col min="14314" max="14314" width="36.3333333333333" style="1" customWidth="1"/>
    <col min="14315" max="14315" width="6.33333333333333" style="1" customWidth="1"/>
    <col min="14316" max="14318" width="18.6666666666667" style="1" customWidth="1"/>
    <col min="14319" max="14319" width="34.3333333333333" style="1" customWidth="1"/>
    <col min="14320" max="14320" width="6.33333333333333" style="1" customWidth="1"/>
    <col min="14321" max="14329" width="18.6666666666667" style="1" customWidth="1"/>
    <col min="14330" max="14330" width="34.3333333333333" style="1" customWidth="1"/>
    <col min="14331" max="14331" width="7.5" style="1" customWidth="1"/>
    <col min="14332" max="14340" width="18.6666666666667" style="1" customWidth="1"/>
    <col min="14341" max="14341" width="11.3333333333333" style="1" customWidth="1"/>
    <col min="14342" max="14569" width="9.33333333333333" style="1"/>
    <col min="14570" max="14570" width="36.3333333333333" style="1" customWidth="1"/>
    <col min="14571" max="14571" width="6.33333333333333" style="1" customWidth="1"/>
    <col min="14572" max="14574" width="18.6666666666667" style="1" customWidth="1"/>
    <col min="14575" max="14575" width="34.3333333333333" style="1" customWidth="1"/>
    <col min="14576" max="14576" width="6.33333333333333" style="1" customWidth="1"/>
    <col min="14577" max="14585" width="18.6666666666667" style="1" customWidth="1"/>
    <col min="14586" max="14586" width="34.3333333333333" style="1" customWidth="1"/>
    <col min="14587" max="14587" width="7.5" style="1" customWidth="1"/>
    <col min="14588" max="14596" width="18.6666666666667" style="1" customWidth="1"/>
    <col min="14597" max="14597" width="11.3333333333333" style="1" customWidth="1"/>
    <col min="14598" max="14825" width="9.33333333333333" style="1"/>
    <col min="14826" max="14826" width="36.3333333333333" style="1" customWidth="1"/>
    <col min="14827" max="14827" width="6.33333333333333" style="1" customWidth="1"/>
    <col min="14828" max="14830" width="18.6666666666667" style="1" customWidth="1"/>
    <col min="14831" max="14831" width="34.3333333333333" style="1" customWidth="1"/>
    <col min="14832" max="14832" width="6.33333333333333" style="1" customWidth="1"/>
    <col min="14833" max="14841" width="18.6666666666667" style="1" customWidth="1"/>
    <col min="14842" max="14842" width="34.3333333333333" style="1" customWidth="1"/>
    <col min="14843" max="14843" width="7.5" style="1" customWidth="1"/>
    <col min="14844" max="14852" width="18.6666666666667" style="1" customWidth="1"/>
    <col min="14853" max="14853" width="11.3333333333333" style="1" customWidth="1"/>
    <col min="14854" max="15081" width="9.33333333333333" style="1"/>
    <col min="15082" max="15082" width="36.3333333333333" style="1" customWidth="1"/>
    <col min="15083" max="15083" width="6.33333333333333" style="1" customWidth="1"/>
    <col min="15084" max="15086" width="18.6666666666667" style="1" customWidth="1"/>
    <col min="15087" max="15087" width="34.3333333333333" style="1" customWidth="1"/>
    <col min="15088" max="15088" width="6.33333333333333" style="1" customWidth="1"/>
    <col min="15089" max="15097" width="18.6666666666667" style="1" customWidth="1"/>
    <col min="15098" max="15098" width="34.3333333333333" style="1" customWidth="1"/>
    <col min="15099" max="15099" width="7.5" style="1" customWidth="1"/>
    <col min="15100" max="15108" width="18.6666666666667" style="1" customWidth="1"/>
    <col min="15109" max="15109" width="11.3333333333333" style="1" customWidth="1"/>
    <col min="15110" max="15337" width="9.33333333333333" style="1"/>
    <col min="15338" max="15338" width="36.3333333333333" style="1" customWidth="1"/>
    <col min="15339" max="15339" width="6.33333333333333" style="1" customWidth="1"/>
    <col min="15340" max="15342" width="18.6666666666667" style="1" customWidth="1"/>
    <col min="15343" max="15343" width="34.3333333333333" style="1" customWidth="1"/>
    <col min="15344" max="15344" width="6.33333333333333" style="1" customWidth="1"/>
    <col min="15345" max="15353" width="18.6666666666667" style="1" customWidth="1"/>
    <col min="15354" max="15354" width="34.3333333333333" style="1" customWidth="1"/>
    <col min="15355" max="15355" width="7.5" style="1" customWidth="1"/>
    <col min="15356" max="15364" width="18.6666666666667" style="1" customWidth="1"/>
    <col min="15365" max="15365" width="11.3333333333333" style="1" customWidth="1"/>
    <col min="15366" max="15593" width="9.33333333333333" style="1"/>
    <col min="15594" max="15594" width="36.3333333333333" style="1" customWidth="1"/>
    <col min="15595" max="15595" width="6.33333333333333" style="1" customWidth="1"/>
    <col min="15596" max="15598" width="18.6666666666667" style="1" customWidth="1"/>
    <col min="15599" max="15599" width="34.3333333333333" style="1" customWidth="1"/>
    <col min="15600" max="15600" width="6.33333333333333" style="1" customWidth="1"/>
    <col min="15601" max="15609" width="18.6666666666667" style="1" customWidth="1"/>
    <col min="15610" max="15610" width="34.3333333333333" style="1" customWidth="1"/>
    <col min="15611" max="15611" width="7.5" style="1" customWidth="1"/>
    <col min="15612" max="15620" width="18.6666666666667" style="1" customWidth="1"/>
    <col min="15621" max="15621" width="11.3333333333333" style="1" customWidth="1"/>
    <col min="15622" max="15849" width="9.33333333333333" style="1"/>
    <col min="15850" max="15850" width="36.3333333333333" style="1" customWidth="1"/>
    <col min="15851" max="15851" width="6.33333333333333" style="1" customWidth="1"/>
    <col min="15852" max="15854" width="18.6666666666667" style="1" customWidth="1"/>
    <col min="15855" max="15855" width="34.3333333333333" style="1" customWidth="1"/>
    <col min="15856" max="15856" width="6.33333333333333" style="1" customWidth="1"/>
    <col min="15857" max="15865" width="18.6666666666667" style="1" customWidth="1"/>
    <col min="15866" max="15866" width="34.3333333333333" style="1" customWidth="1"/>
    <col min="15867" max="15867" width="7.5" style="1" customWidth="1"/>
    <col min="15868" max="15876" width="18.6666666666667" style="1" customWidth="1"/>
    <col min="15877" max="15877" width="11.3333333333333" style="1" customWidth="1"/>
    <col min="15878" max="16105" width="9.33333333333333" style="1"/>
    <col min="16106" max="16106" width="36.3333333333333" style="1" customWidth="1"/>
    <col min="16107" max="16107" width="6.33333333333333" style="1" customWidth="1"/>
    <col min="16108" max="16110" width="18.6666666666667" style="1" customWidth="1"/>
    <col min="16111" max="16111" width="34.3333333333333" style="1" customWidth="1"/>
    <col min="16112" max="16112" width="6.33333333333333" style="1" customWidth="1"/>
    <col min="16113" max="16121" width="18.6666666666667" style="1" customWidth="1"/>
    <col min="16122" max="16122" width="34.3333333333333" style="1" customWidth="1"/>
    <col min="16123" max="16123" width="7.5" style="1" customWidth="1"/>
    <col min="16124" max="16132" width="18.6666666666667" style="1" customWidth="1"/>
    <col min="16133" max="16133" width="11.3333333333333" style="1" customWidth="1"/>
    <col min="16134" max="16384" width="9.33333333333333" style="1"/>
  </cols>
  <sheetData>
    <row r="1" ht="35.25" customHeight="1" spans="1:6">
      <c r="A1" s="204" t="s">
        <v>117</v>
      </c>
      <c r="B1" s="62"/>
      <c r="C1" s="62"/>
      <c r="D1" s="62"/>
      <c r="E1" s="62"/>
      <c r="F1" s="62"/>
    </row>
    <row r="2" ht="14.25" customHeight="1" spans="1:7">
      <c r="A2" s="4"/>
      <c r="G2" s="125" t="s">
        <v>118</v>
      </c>
    </row>
    <row r="3" ht="14.25" customHeight="1" spans="1:7">
      <c r="A3" s="94" t="s">
        <v>3</v>
      </c>
      <c r="B3" s="94"/>
      <c r="D3" s="143"/>
      <c r="G3" s="125" t="s">
        <v>4</v>
      </c>
    </row>
    <row r="4" ht="18.75" customHeight="1" spans="1:7">
      <c r="A4" s="144" t="s">
        <v>119</v>
      </c>
      <c r="B4" s="145"/>
      <c r="C4" s="145" t="s">
        <v>120</v>
      </c>
      <c r="D4" s="145"/>
      <c r="E4" s="145" t="s">
        <v>54</v>
      </c>
      <c r="F4" s="145" t="s">
        <v>54</v>
      </c>
      <c r="G4" s="145" t="s">
        <v>54</v>
      </c>
    </row>
    <row r="5" ht="42.95" customHeight="1" spans="1:7">
      <c r="A5" s="146" t="s">
        <v>121</v>
      </c>
      <c r="B5" s="147" t="s">
        <v>8</v>
      </c>
      <c r="C5" s="147" t="s">
        <v>122</v>
      </c>
      <c r="D5" s="148" t="s">
        <v>8</v>
      </c>
      <c r="E5" s="148"/>
      <c r="F5" s="148" t="s">
        <v>54</v>
      </c>
      <c r="G5" s="148" t="s">
        <v>54</v>
      </c>
    </row>
    <row r="6" ht="42.95" customHeight="1" spans="1:7">
      <c r="A6" s="146"/>
      <c r="B6" s="147" t="s">
        <v>54</v>
      </c>
      <c r="C6" s="147" t="s">
        <v>54</v>
      </c>
      <c r="D6" s="148" t="s">
        <v>63</v>
      </c>
      <c r="E6" s="147" t="s">
        <v>123</v>
      </c>
      <c r="F6" s="147" t="s">
        <v>124</v>
      </c>
      <c r="G6" s="147" t="s">
        <v>125</v>
      </c>
    </row>
    <row r="7" ht="21" customHeight="1" spans="1:7">
      <c r="A7" s="149" t="s">
        <v>126</v>
      </c>
      <c r="B7" s="136">
        <v>826.13</v>
      </c>
      <c r="C7" s="150" t="s">
        <v>10</v>
      </c>
      <c r="D7" s="136" t="s">
        <v>54</v>
      </c>
      <c r="E7" s="151" t="s">
        <v>54</v>
      </c>
      <c r="F7" s="151" t="s">
        <v>54</v>
      </c>
      <c r="G7" s="151" t="s">
        <v>54</v>
      </c>
    </row>
    <row r="8" ht="21" customHeight="1" spans="1:7">
      <c r="A8" s="149" t="s">
        <v>127</v>
      </c>
      <c r="B8" s="136"/>
      <c r="C8" s="150" t="s">
        <v>12</v>
      </c>
      <c r="D8" s="136" t="s">
        <v>54</v>
      </c>
      <c r="E8" s="151" t="s">
        <v>54</v>
      </c>
      <c r="F8" s="151" t="s">
        <v>54</v>
      </c>
      <c r="G8" s="151" t="s">
        <v>54</v>
      </c>
    </row>
    <row r="9" ht="21" customHeight="1" spans="1:7">
      <c r="A9" s="149" t="s">
        <v>128</v>
      </c>
      <c r="B9" s="136"/>
      <c r="C9" s="150" t="s">
        <v>14</v>
      </c>
      <c r="D9" s="136" t="s">
        <v>54</v>
      </c>
      <c r="E9" s="151" t="s">
        <v>54</v>
      </c>
      <c r="F9" s="151" t="s">
        <v>54</v>
      </c>
      <c r="G9" s="151" t="s">
        <v>54</v>
      </c>
    </row>
    <row r="10" ht="21" customHeight="1" spans="1:7">
      <c r="A10" s="149" t="s">
        <v>54</v>
      </c>
      <c r="B10" s="136"/>
      <c r="C10" s="150" t="s">
        <v>16</v>
      </c>
      <c r="D10" s="136" t="s">
        <v>54</v>
      </c>
      <c r="E10" s="151" t="s">
        <v>54</v>
      </c>
      <c r="F10" s="151" t="s">
        <v>54</v>
      </c>
      <c r="G10" s="151" t="s">
        <v>54</v>
      </c>
    </row>
    <row r="11" ht="21" customHeight="1" spans="1:7">
      <c r="A11" s="149" t="s">
        <v>54</v>
      </c>
      <c r="B11" s="136"/>
      <c r="C11" s="150" t="s">
        <v>18</v>
      </c>
      <c r="D11" s="136" t="s">
        <v>54</v>
      </c>
      <c r="E11" s="151" t="s">
        <v>54</v>
      </c>
      <c r="F11" s="151" t="s">
        <v>54</v>
      </c>
      <c r="G11" s="151" t="s">
        <v>54</v>
      </c>
    </row>
    <row r="12" ht="21" customHeight="1" spans="1:7">
      <c r="A12" s="149" t="s">
        <v>54</v>
      </c>
      <c r="B12" s="136"/>
      <c r="C12" s="150" t="s">
        <v>20</v>
      </c>
      <c r="D12" s="136" t="s">
        <v>54</v>
      </c>
      <c r="E12" s="151" t="s">
        <v>54</v>
      </c>
      <c r="F12" s="151" t="s">
        <v>54</v>
      </c>
      <c r="G12" s="151" t="s">
        <v>54</v>
      </c>
    </row>
    <row r="13" ht="21" customHeight="1" spans="1:7">
      <c r="A13" s="149" t="s">
        <v>54</v>
      </c>
      <c r="B13" s="136"/>
      <c r="C13" s="150" t="s">
        <v>22</v>
      </c>
      <c r="D13" s="136" t="s">
        <v>54</v>
      </c>
      <c r="E13" s="151" t="s">
        <v>54</v>
      </c>
      <c r="F13" s="151" t="s">
        <v>54</v>
      </c>
      <c r="G13" s="151" t="s">
        <v>54</v>
      </c>
    </row>
    <row r="14" ht="21" customHeight="1" spans="1:7">
      <c r="A14" s="149" t="s">
        <v>54</v>
      </c>
      <c r="B14" s="136"/>
      <c r="C14" s="150" t="s">
        <v>24</v>
      </c>
      <c r="D14" s="136">
        <v>56.5</v>
      </c>
      <c r="E14" s="136">
        <v>56.5</v>
      </c>
      <c r="F14" s="151" t="s">
        <v>54</v>
      </c>
      <c r="G14" s="151" t="s">
        <v>54</v>
      </c>
    </row>
    <row r="15" ht="21" customHeight="1" spans="1:7">
      <c r="A15" s="149"/>
      <c r="B15" s="136"/>
      <c r="C15" s="150" t="s">
        <v>25</v>
      </c>
      <c r="D15" s="136">
        <v>13.89</v>
      </c>
      <c r="E15" s="136">
        <v>13.89</v>
      </c>
      <c r="F15" s="151"/>
      <c r="G15" s="151"/>
    </row>
    <row r="16" ht="21" customHeight="1" spans="1:7">
      <c r="A16" s="149"/>
      <c r="B16" s="136"/>
      <c r="C16" s="150" t="s">
        <v>26</v>
      </c>
      <c r="D16" s="136"/>
      <c r="E16" s="136"/>
      <c r="F16" s="151"/>
      <c r="G16" s="151"/>
    </row>
    <row r="17" ht="21" customHeight="1" spans="1:7">
      <c r="A17" s="149"/>
      <c r="B17" s="136"/>
      <c r="C17" s="150" t="s">
        <v>27</v>
      </c>
      <c r="D17" s="136"/>
      <c r="E17" s="136"/>
      <c r="F17" s="151"/>
      <c r="G17" s="151"/>
    </row>
    <row r="18" ht="21" customHeight="1" spans="1:7">
      <c r="A18" s="149"/>
      <c r="B18" s="136"/>
      <c r="C18" s="150" t="s">
        <v>28</v>
      </c>
      <c r="D18" s="136">
        <v>1225.58</v>
      </c>
      <c r="E18" s="136">
        <v>1225.58</v>
      </c>
      <c r="F18" s="151"/>
      <c r="G18" s="151"/>
    </row>
    <row r="19" ht="21" customHeight="1" spans="1:7">
      <c r="A19" s="149"/>
      <c r="B19" s="136"/>
      <c r="C19" s="150" t="s">
        <v>29</v>
      </c>
      <c r="D19" s="136"/>
      <c r="E19" s="136"/>
      <c r="F19" s="151"/>
      <c r="G19" s="151"/>
    </row>
    <row r="20" ht="21" customHeight="1" spans="1:7">
      <c r="A20" s="149"/>
      <c r="B20" s="136"/>
      <c r="C20" s="150" t="s">
        <v>30</v>
      </c>
      <c r="D20" s="136"/>
      <c r="E20" s="136"/>
      <c r="F20" s="151"/>
      <c r="G20" s="151"/>
    </row>
    <row r="21" ht="21" customHeight="1" spans="1:7">
      <c r="A21" s="149"/>
      <c r="B21" s="136"/>
      <c r="C21" s="150" t="s">
        <v>31</v>
      </c>
      <c r="D21" s="136"/>
      <c r="E21" s="136"/>
      <c r="F21" s="151"/>
      <c r="G21" s="151"/>
    </row>
    <row r="22" ht="21" customHeight="1" spans="1:7">
      <c r="A22" s="149"/>
      <c r="B22" s="136"/>
      <c r="C22" s="150" t="s">
        <v>32</v>
      </c>
      <c r="D22" s="136"/>
      <c r="E22" s="136"/>
      <c r="F22" s="151"/>
      <c r="G22" s="151"/>
    </row>
    <row r="23" ht="21" customHeight="1" spans="1:7">
      <c r="A23" s="149"/>
      <c r="B23" s="136"/>
      <c r="C23" s="150" t="s">
        <v>33</v>
      </c>
      <c r="D23" s="136"/>
      <c r="E23" s="136"/>
      <c r="F23" s="151"/>
      <c r="G23" s="151"/>
    </row>
    <row r="24" ht="21" customHeight="1" spans="1:7">
      <c r="A24" s="149"/>
      <c r="B24" s="136"/>
      <c r="C24" s="150" t="s">
        <v>34</v>
      </c>
      <c r="D24" s="136"/>
      <c r="E24" s="136"/>
      <c r="F24" s="151"/>
      <c r="G24" s="151"/>
    </row>
    <row r="25" ht="21" customHeight="1" spans="1:7">
      <c r="A25" s="149"/>
      <c r="B25" s="136"/>
      <c r="C25" s="150" t="s">
        <v>35</v>
      </c>
      <c r="D25" s="136">
        <v>15.16</v>
      </c>
      <c r="E25" s="136">
        <v>15.16</v>
      </c>
      <c r="F25" s="151"/>
      <c r="G25" s="151"/>
    </row>
    <row r="26" ht="21" customHeight="1" spans="1:7">
      <c r="A26" s="149"/>
      <c r="B26" s="136"/>
      <c r="C26" s="150" t="s">
        <v>36</v>
      </c>
      <c r="D26" s="136"/>
      <c r="E26" s="136"/>
      <c r="F26" s="151"/>
      <c r="G26" s="151"/>
    </row>
    <row r="27" ht="21" customHeight="1" spans="1:7">
      <c r="A27" s="149"/>
      <c r="B27" s="136"/>
      <c r="C27" s="150" t="s">
        <v>37</v>
      </c>
      <c r="D27" s="136"/>
      <c r="E27" s="136"/>
      <c r="F27" s="151"/>
      <c r="G27" s="151"/>
    </row>
    <row r="28" ht="21" customHeight="1" spans="1:7">
      <c r="A28" s="149"/>
      <c r="B28" s="136"/>
      <c r="C28" s="150" t="s">
        <v>38</v>
      </c>
      <c r="D28" s="136"/>
      <c r="E28" s="136"/>
      <c r="F28" s="151"/>
      <c r="G28" s="151"/>
    </row>
    <row r="29" ht="21" customHeight="1" spans="1:7">
      <c r="A29" s="149"/>
      <c r="B29" s="136"/>
      <c r="C29" s="150" t="s">
        <v>39</v>
      </c>
      <c r="D29" s="136"/>
      <c r="E29" s="136"/>
      <c r="F29" s="151"/>
      <c r="G29" s="151"/>
    </row>
    <row r="30" ht="21" customHeight="1" spans="1:7">
      <c r="A30" s="149"/>
      <c r="B30" s="136"/>
      <c r="C30" s="150" t="s">
        <v>40</v>
      </c>
      <c r="D30" s="136"/>
      <c r="E30" s="136"/>
      <c r="F30" s="151"/>
      <c r="G30" s="151"/>
    </row>
    <row r="31" ht="21" customHeight="1" spans="1:7">
      <c r="A31" s="152" t="s">
        <v>43</v>
      </c>
      <c r="B31" s="136">
        <v>826.13</v>
      </c>
      <c r="C31" s="150" t="s">
        <v>41</v>
      </c>
      <c r="D31" s="136"/>
      <c r="E31" s="136"/>
      <c r="F31" s="151" t="s">
        <v>54</v>
      </c>
      <c r="G31" s="151" t="s">
        <v>54</v>
      </c>
    </row>
    <row r="32" ht="13.5" spans="1:7">
      <c r="A32" s="149" t="s">
        <v>129</v>
      </c>
      <c r="B32" s="136">
        <v>485</v>
      </c>
      <c r="C32" s="150" t="s">
        <v>42</v>
      </c>
      <c r="D32" s="136"/>
      <c r="E32" s="136"/>
      <c r="F32" s="151" t="s">
        <v>54</v>
      </c>
      <c r="G32" s="151" t="s">
        <v>54</v>
      </c>
    </row>
    <row r="33" ht="13.5" spans="1:7">
      <c r="A33" s="149" t="s">
        <v>126</v>
      </c>
      <c r="B33" s="136">
        <v>485</v>
      </c>
      <c r="C33" s="153" t="s">
        <v>44</v>
      </c>
      <c r="D33" s="136">
        <v>1311.13</v>
      </c>
      <c r="E33" s="136">
        <v>1311.13</v>
      </c>
      <c r="F33" s="151" t="s">
        <v>54</v>
      </c>
      <c r="G33" s="151" t="s">
        <v>54</v>
      </c>
    </row>
    <row r="34" ht="13.5" spans="1:7">
      <c r="A34" s="149" t="s">
        <v>127</v>
      </c>
      <c r="B34" s="136"/>
      <c r="C34" s="150" t="s">
        <v>130</v>
      </c>
      <c r="D34" s="136"/>
      <c r="E34" s="136"/>
      <c r="F34" s="151" t="s">
        <v>54</v>
      </c>
      <c r="G34" s="151" t="s">
        <v>54</v>
      </c>
    </row>
    <row r="35" ht="13.5" spans="1:7">
      <c r="A35" s="149" t="s">
        <v>128</v>
      </c>
      <c r="B35" s="136"/>
      <c r="C35" s="154" t="s">
        <v>54</v>
      </c>
      <c r="D35" s="136"/>
      <c r="E35" s="136"/>
      <c r="F35" s="155" t="s">
        <v>54</v>
      </c>
      <c r="G35" s="151" t="s">
        <v>54</v>
      </c>
    </row>
    <row r="36" ht="13.5" spans="1:7">
      <c r="A36" s="152" t="s">
        <v>49</v>
      </c>
      <c r="B36" s="136">
        <v>1311.13</v>
      </c>
      <c r="C36" s="153" t="s">
        <v>49</v>
      </c>
      <c r="D36" s="136">
        <v>1311.13</v>
      </c>
      <c r="E36" s="136">
        <v>1311.13</v>
      </c>
      <c r="F36" s="151" t="s">
        <v>54</v>
      </c>
      <c r="G36" s="151" t="s">
        <v>54</v>
      </c>
    </row>
    <row r="37" ht="13.5" spans="1:7">
      <c r="A37" s="156" t="s">
        <v>131</v>
      </c>
      <c r="B37" s="156"/>
      <c r="C37" s="156"/>
      <c r="D37" s="156"/>
      <c r="E37" s="156"/>
      <c r="F37" s="156"/>
      <c r="G37" s="156"/>
    </row>
    <row r="38" ht="13.5" spans="1:1">
      <c r="A38" s="72"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C7" sqref="C7:D8"/>
    </sheetView>
  </sheetViews>
  <sheetFormatPr defaultColWidth="9" defaultRowHeight="15" outlineLevelCol="4"/>
  <cols>
    <col min="1" max="1" width="19" style="128" customWidth="1"/>
    <col min="2" max="2" width="31.8333333333333" style="129" customWidth="1"/>
    <col min="3" max="5" width="25.6666666666667" style="130" customWidth="1"/>
    <col min="6" max="245" width="10.3333333333333" style="130" customWidth="1"/>
    <col min="246" max="16384" width="9.33333333333333" style="130"/>
  </cols>
  <sheetData>
    <row r="1" ht="30" customHeight="1" spans="1:5">
      <c r="A1" s="204" t="s">
        <v>132</v>
      </c>
      <c r="B1" s="62"/>
      <c r="C1" s="62"/>
      <c r="D1" s="62"/>
      <c r="E1" s="62"/>
    </row>
    <row r="2" s="1" customFormat="1" ht="12.75" customHeight="1" spans="1:5">
      <c r="A2" s="4"/>
      <c r="E2" s="125" t="s">
        <v>133</v>
      </c>
    </row>
    <row r="3" s="1" customFormat="1" ht="12.75" customHeight="1" spans="1:5">
      <c r="A3" s="131" t="s">
        <v>3</v>
      </c>
      <c r="B3" s="131"/>
      <c r="E3" s="125" t="s">
        <v>4</v>
      </c>
    </row>
    <row r="4" ht="30" customHeight="1" spans="1:5">
      <c r="A4" s="98" t="s">
        <v>61</v>
      </c>
      <c r="B4" s="98" t="s">
        <v>62</v>
      </c>
      <c r="C4" s="211" t="s">
        <v>8</v>
      </c>
      <c r="D4" s="132"/>
      <c r="E4" s="132"/>
    </row>
    <row r="5" ht="30" customHeight="1" spans="1:5">
      <c r="A5" s="98"/>
      <c r="B5" s="98"/>
      <c r="C5" s="133" t="s">
        <v>65</v>
      </c>
      <c r="D5" s="133" t="s">
        <v>109</v>
      </c>
      <c r="E5" s="133" t="s">
        <v>110</v>
      </c>
    </row>
    <row r="6" ht="21" customHeight="1" spans="1:5">
      <c r="A6" s="134" t="s">
        <v>134</v>
      </c>
      <c r="B6" s="134"/>
      <c r="C6" s="135">
        <v>1311.13</v>
      </c>
      <c r="D6" s="135">
        <v>263.86562</v>
      </c>
      <c r="E6" s="135">
        <v>1047.26</v>
      </c>
    </row>
    <row r="7" ht="27" customHeight="1" spans="1:5">
      <c r="A7" s="68" t="s">
        <v>66</v>
      </c>
      <c r="B7" s="68" t="s">
        <v>67</v>
      </c>
      <c r="C7" s="136">
        <v>56.5</v>
      </c>
      <c r="D7" s="136">
        <v>56.5</v>
      </c>
      <c r="E7" s="135"/>
    </row>
    <row r="8" ht="27" customHeight="1" spans="1:5">
      <c r="A8" s="68" t="s">
        <v>68</v>
      </c>
      <c r="B8" s="68" t="s">
        <v>69</v>
      </c>
      <c r="C8" s="136">
        <v>56.5</v>
      </c>
      <c r="D8" s="136">
        <v>56.5</v>
      </c>
      <c r="E8" s="135"/>
    </row>
    <row r="9" ht="27" customHeight="1" spans="1:5">
      <c r="A9" s="68" t="s">
        <v>70</v>
      </c>
      <c r="B9" s="68" t="s">
        <v>71</v>
      </c>
      <c r="C9" s="135">
        <v>11.43</v>
      </c>
      <c r="D9" s="135">
        <v>11.43</v>
      </c>
      <c r="E9" s="135"/>
    </row>
    <row r="10" ht="27" customHeight="1" spans="1:5">
      <c r="A10" s="68" t="s">
        <v>72</v>
      </c>
      <c r="B10" s="68" t="s">
        <v>73</v>
      </c>
      <c r="C10" s="135">
        <v>8.26</v>
      </c>
      <c r="D10" s="135">
        <v>8.26</v>
      </c>
      <c r="E10" s="135"/>
    </row>
    <row r="11" ht="27" customHeight="1" spans="1:5">
      <c r="A11" s="68" t="s">
        <v>74</v>
      </c>
      <c r="B11" s="68" t="s">
        <v>75</v>
      </c>
      <c r="C11" s="135">
        <v>36.8</v>
      </c>
      <c r="D11" s="135">
        <v>36.8</v>
      </c>
      <c r="E11" s="135"/>
    </row>
    <row r="12" ht="27" customHeight="1" spans="1:5">
      <c r="A12" s="68" t="s">
        <v>76</v>
      </c>
      <c r="B12" s="68" t="s">
        <v>77</v>
      </c>
      <c r="C12" s="135">
        <v>13.89</v>
      </c>
      <c r="D12" s="135">
        <v>13.89</v>
      </c>
      <c r="E12" s="135"/>
    </row>
    <row r="13" ht="27" customHeight="1" spans="1:5">
      <c r="A13" s="68" t="s">
        <v>78</v>
      </c>
      <c r="B13" s="68" t="s">
        <v>79</v>
      </c>
      <c r="C13" s="135">
        <v>13.89</v>
      </c>
      <c r="D13" s="135">
        <v>13.89</v>
      </c>
      <c r="E13" s="135"/>
    </row>
    <row r="14" ht="27" customHeight="1" spans="1:5">
      <c r="A14" s="68" t="s">
        <v>80</v>
      </c>
      <c r="B14" s="68" t="s">
        <v>81</v>
      </c>
      <c r="C14" s="135">
        <v>6.05</v>
      </c>
      <c r="D14" s="135">
        <v>6.05</v>
      </c>
      <c r="E14" s="135"/>
    </row>
    <row r="15" ht="27" customHeight="1" spans="1:5">
      <c r="A15" s="68" t="s">
        <v>82</v>
      </c>
      <c r="B15" s="68" t="s">
        <v>83</v>
      </c>
      <c r="C15" s="135">
        <v>6.56</v>
      </c>
      <c r="D15" s="135">
        <v>6.56</v>
      </c>
      <c r="E15" s="135"/>
    </row>
    <row r="16" ht="27" customHeight="1" spans="1:5">
      <c r="A16" s="68" t="s">
        <v>84</v>
      </c>
      <c r="B16" s="68" t="s">
        <v>85</v>
      </c>
      <c r="C16" s="135">
        <v>1.28</v>
      </c>
      <c r="D16" s="135">
        <v>1.28</v>
      </c>
      <c r="E16" s="135"/>
    </row>
    <row r="17" ht="27" customHeight="1" spans="1:5">
      <c r="A17" s="68" t="s">
        <v>86</v>
      </c>
      <c r="B17" s="68" t="s">
        <v>87</v>
      </c>
      <c r="C17" s="135">
        <v>1225.58</v>
      </c>
      <c r="D17" s="135">
        <v>178.32</v>
      </c>
      <c r="E17" s="135">
        <v>1047.26</v>
      </c>
    </row>
    <row r="18" ht="27" customHeight="1" spans="1:5">
      <c r="A18" s="68" t="s">
        <v>88</v>
      </c>
      <c r="B18" s="68" t="s">
        <v>89</v>
      </c>
      <c r="C18" s="135">
        <v>925.58</v>
      </c>
      <c r="D18" s="135">
        <v>178.32</v>
      </c>
      <c r="E18" s="135">
        <v>747.26</v>
      </c>
    </row>
    <row r="19" ht="27" customHeight="1" spans="1:5">
      <c r="A19" s="68" t="s">
        <v>90</v>
      </c>
      <c r="B19" s="68" t="s">
        <v>91</v>
      </c>
      <c r="C19" s="135">
        <v>178.32</v>
      </c>
      <c r="D19" s="135">
        <v>178.32</v>
      </c>
      <c r="E19" s="135"/>
    </row>
    <row r="20" ht="27" customHeight="1" spans="1:5">
      <c r="A20" s="68" t="s">
        <v>114</v>
      </c>
      <c r="B20" s="68" t="s">
        <v>115</v>
      </c>
      <c r="C20" s="135">
        <v>143</v>
      </c>
      <c r="D20" s="135"/>
      <c r="E20" s="135">
        <v>143</v>
      </c>
    </row>
    <row r="21" ht="27" customHeight="1" spans="1:5">
      <c r="A21" s="68" t="s">
        <v>92</v>
      </c>
      <c r="B21" s="68" t="s">
        <v>93</v>
      </c>
      <c r="C21" s="135">
        <v>373</v>
      </c>
      <c r="D21" s="135"/>
      <c r="E21" s="135">
        <v>373</v>
      </c>
    </row>
    <row r="22" ht="27" customHeight="1" spans="1:5">
      <c r="A22" s="68" t="s">
        <v>94</v>
      </c>
      <c r="B22" s="68" t="s">
        <v>95</v>
      </c>
      <c r="C22" s="135">
        <v>231.26</v>
      </c>
      <c r="D22" s="135"/>
      <c r="E22" s="135">
        <v>231.26</v>
      </c>
    </row>
    <row r="23" ht="27" customHeight="1" spans="1:5">
      <c r="A23" s="68" t="s">
        <v>96</v>
      </c>
      <c r="B23" s="68" t="s">
        <v>97</v>
      </c>
      <c r="C23" s="135">
        <v>300</v>
      </c>
      <c r="D23" s="135"/>
      <c r="E23" s="135">
        <v>300</v>
      </c>
    </row>
    <row r="24" ht="27" customHeight="1" spans="1:5">
      <c r="A24" s="68" t="s">
        <v>98</v>
      </c>
      <c r="B24" s="68" t="s">
        <v>99</v>
      </c>
      <c r="C24" s="135">
        <v>300</v>
      </c>
      <c r="D24" s="135"/>
      <c r="E24" s="135">
        <v>300</v>
      </c>
    </row>
    <row r="25" ht="27" customHeight="1" spans="1:5">
      <c r="A25" s="68" t="s">
        <v>100</v>
      </c>
      <c r="B25" s="68" t="s">
        <v>101</v>
      </c>
      <c r="C25" s="135">
        <v>15.16</v>
      </c>
      <c r="D25" s="135">
        <v>15.16</v>
      </c>
      <c r="E25" s="135"/>
    </row>
    <row r="26" ht="27" customHeight="1" spans="1:5">
      <c r="A26" s="68" t="s">
        <v>102</v>
      </c>
      <c r="B26" s="68" t="s">
        <v>103</v>
      </c>
      <c r="C26" s="135">
        <v>15.16</v>
      </c>
      <c r="D26" s="135">
        <v>15.16</v>
      </c>
      <c r="E26" s="135"/>
    </row>
    <row r="27" ht="27" customHeight="1" spans="1:5">
      <c r="A27" s="68" t="s">
        <v>104</v>
      </c>
      <c r="B27" s="68" t="s">
        <v>105</v>
      </c>
      <c r="C27" s="135">
        <v>15.16</v>
      </c>
      <c r="D27" s="135">
        <v>15.16</v>
      </c>
      <c r="E27" s="135"/>
    </row>
    <row r="28" ht="21" customHeight="1" spans="1:5">
      <c r="A28" s="72" t="s">
        <v>135</v>
      </c>
      <c r="B28" s="72"/>
      <c r="C28" s="72"/>
      <c r="D28" s="72"/>
      <c r="E28" s="72"/>
    </row>
    <row r="29" ht="21" customHeight="1" spans="1:5">
      <c r="A29" s="72" t="s">
        <v>51</v>
      </c>
      <c r="B29" s="137"/>
      <c r="C29" s="138"/>
      <c r="D29" s="138"/>
      <c r="E29" s="138"/>
    </row>
    <row r="30" ht="21" customHeight="1" spans="1:5">
      <c r="A30" s="106"/>
      <c r="B30" s="137"/>
      <c r="C30" s="138"/>
      <c r="D30" s="138"/>
      <c r="E30" s="138"/>
    </row>
    <row r="31" ht="21" customHeight="1" spans="1:5">
      <c r="A31" s="106"/>
      <c r="B31" s="137"/>
      <c r="C31" s="138"/>
      <c r="D31" s="138"/>
      <c r="E31" s="138"/>
    </row>
    <row r="32" ht="21" customHeight="1" spans="1:5">
      <c r="A32" s="106"/>
      <c r="B32" s="137"/>
      <c r="C32" s="138"/>
      <c r="D32" s="138"/>
      <c r="E32" s="138"/>
    </row>
    <row r="33" ht="21" customHeight="1" spans="1:5">
      <c r="A33" s="106"/>
      <c r="B33" s="137"/>
      <c r="C33" s="138"/>
      <c r="D33" s="138"/>
      <c r="E33" s="138"/>
    </row>
    <row r="34" ht="21" customHeight="1" spans="1:5">
      <c r="A34" s="106"/>
      <c r="B34" s="137"/>
      <c r="C34" s="138"/>
      <c r="D34" s="138"/>
      <c r="E34" s="138"/>
    </row>
    <row r="35" ht="21" customHeight="1" spans="1:5">
      <c r="A35" s="106"/>
      <c r="B35" s="137"/>
      <c r="C35" s="138"/>
      <c r="D35" s="138"/>
      <c r="E35" s="138"/>
    </row>
    <row r="36" ht="21" customHeight="1" spans="1:5">
      <c r="A36" s="106"/>
      <c r="B36" s="137"/>
      <c r="C36" s="138"/>
      <c r="D36" s="138"/>
      <c r="E36" s="138"/>
    </row>
    <row r="37" ht="21" customHeight="1" spans="1:5">
      <c r="A37" s="106"/>
      <c r="B37" s="137"/>
      <c r="C37" s="138"/>
      <c r="D37" s="138"/>
      <c r="E37" s="138"/>
    </row>
    <row r="38" ht="21" customHeight="1" spans="1:5">
      <c r="A38" s="106"/>
      <c r="B38" s="137"/>
      <c r="C38" s="138"/>
      <c r="D38" s="138"/>
      <c r="E38" s="138"/>
    </row>
    <row r="39" ht="21" customHeight="1" spans="1:5">
      <c r="A39" s="106"/>
      <c r="B39" s="137"/>
      <c r="C39" s="138"/>
      <c r="D39" s="138"/>
      <c r="E39" s="138"/>
    </row>
    <row r="40" ht="21" customHeight="1" spans="1:5">
      <c r="A40" s="139"/>
      <c r="B40" s="140"/>
      <c r="C40" s="141"/>
      <c r="D40" s="141"/>
      <c r="E40" s="141"/>
    </row>
    <row r="41" ht="21" customHeight="1" spans="1:5">
      <c r="A41" s="139"/>
      <c r="B41" s="140"/>
      <c r="C41" s="141"/>
      <c r="D41" s="141"/>
      <c r="E41" s="141"/>
    </row>
    <row r="42" ht="21" customHeight="1" spans="1:5">
      <c r="A42" s="139"/>
      <c r="B42" s="140"/>
      <c r="C42" s="141"/>
      <c r="D42" s="141"/>
      <c r="E42" s="141"/>
    </row>
    <row r="43" ht="21" customHeight="1" spans="1:5">
      <c r="A43" s="139"/>
      <c r="B43" s="140"/>
      <c r="C43" s="141"/>
      <c r="D43" s="141"/>
      <c r="E43" s="141"/>
    </row>
    <row r="44" ht="21" customHeight="1" spans="1:5">
      <c r="A44" s="139"/>
      <c r="B44" s="140"/>
      <c r="C44" s="141"/>
      <c r="D44" s="141"/>
      <c r="E44" s="141"/>
    </row>
    <row r="45" ht="14.25" spans="1:5">
      <c r="A45" s="139"/>
      <c r="B45" s="140"/>
      <c r="C45" s="141"/>
      <c r="D45" s="141"/>
      <c r="E45" s="141"/>
    </row>
    <row r="46" ht="14.25" spans="1:5">
      <c r="A46" s="139"/>
      <c r="B46" s="140"/>
      <c r="C46" s="141"/>
      <c r="D46" s="141"/>
      <c r="E46" s="141"/>
    </row>
    <row r="47" ht="14.25" spans="1:5">
      <c r="A47" s="139"/>
      <c r="B47" s="140"/>
      <c r="C47" s="141"/>
      <c r="D47" s="141"/>
      <c r="E47" s="141"/>
    </row>
    <row r="48" ht="14.25" spans="1:5">
      <c r="A48" s="139"/>
      <c r="B48" s="140"/>
      <c r="C48" s="141"/>
      <c r="D48" s="141"/>
      <c r="E48" s="141"/>
    </row>
    <row r="49" ht="14.25" spans="1:5">
      <c r="A49" s="139"/>
      <c r="B49" s="140"/>
      <c r="C49" s="141"/>
      <c r="D49" s="141"/>
      <c r="E49" s="141"/>
    </row>
    <row r="50" ht="14.25" spans="1:5">
      <c r="A50" s="139"/>
      <c r="B50" s="140"/>
      <c r="C50" s="141"/>
      <c r="D50" s="141"/>
      <c r="E50" s="141"/>
    </row>
    <row r="51" ht="14.25" spans="1:5">
      <c r="A51" s="139"/>
      <c r="B51" s="140"/>
      <c r="C51" s="141"/>
      <c r="D51" s="141"/>
      <c r="E51" s="141"/>
    </row>
    <row r="52" ht="14.25" spans="1:5">
      <c r="A52" s="139"/>
      <c r="B52" s="140"/>
      <c r="C52" s="141"/>
      <c r="D52" s="141"/>
      <c r="E52" s="141"/>
    </row>
    <row r="53" ht="14.25" spans="1:5">
      <c r="A53" s="139"/>
      <c r="B53" s="140"/>
      <c r="C53" s="141"/>
      <c r="D53" s="141"/>
      <c r="E53" s="141"/>
    </row>
    <row r="54" ht="14.25" spans="1:5">
      <c r="A54" s="139"/>
      <c r="B54" s="140"/>
      <c r="C54" s="141"/>
      <c r="D54" s="141"/>
      <c r="E54" s="141"/>
    </row>
    <row r="55" ht="14.25" spans="1:5">
      <c r="A55" s="139"/>
      <c r="B55" s="140"/>
      <c r="C55" s="141"/>
      <c r="D55" s="141"/>
      <c r="E55" s="141"/>
    </row>
    <row r="56" ht="14.25" spans="1:5">
      <c r="A56" s="139"/>
      <c r="B56" s="140"/>
      <c r="C56" s="141"/>
      <c r="D56" s="141"/>
      <c r="E56" s="141"/>
    </row>
    <row r="57" ht="14.25" spans="1:5">
      <c r="A57" s="139"/>
      <c r="B57" s="140"/>
      <c r="C57" s="141"/>
      <c r="D57" s="141"/>
      <c r="E57" s="141"/>
    </row>
    <row r="58" ht="14.25" spans="1:5">
      <c r="A58" s="139"/>
      <c r="B58" s="140"/>
      <c r="C58" s="141"/>
      <c r="D58" s="141"/>
      <c r="E58" s="141"/>
    </row>
    <row r="59" ht="14.25" spans="1:5">
      <c r="A59" s="139"/>
      <c r="B59" s="140"/>
      <c r="C59" s="141"/>
      <c r="D59" s="141"/>
      <c r="E59" s="141"/>
    </row>
    <row r="60" ht="14.25" spans="1:5">
      <c r="A60" s="139"/>
      <c r="B60" s="140"/>
      <c r="C60" s="141"/>
      <c r="D60" s="141"/>
      <c r="E60" s="141"/>
    </row>
    <row r="61" ht="14.25" spans="1:5">
      <c r="A61" s="139"/>
      <c r="B61" s="140"/>
      <c r="C61" s="141"/>
      <c r="D61" s="141"/>
      <c r="E61" s="141"/>
    </row>
    <row r="62" ht="14.25" spans="1:5">
      <c r="A62" s="139"/>
      <c r="B62" s="140"/>
      <c r="C62" s="141"/>
      <c r="D62" s="141"/>
      <c r="E62" s="141"/>
    </row>
    <row r="63" ht="14.25" spans="1:5">
      <c r="A63" s="139"/>
      <c r="B63" s="140"/>
      <c r="C63" s="141"/>
      <c r="D63" s="141"/>
      <c r="E63" s="141"/>
    </row>
    <row r="64" ht="14.25" spans="1:5">
      <c r="A64" s="139"/>
      <c r="B64" s="140"/>
      <c r="C64" s="142"/>
      <c r="D64" s="142"/>
      <c r="E64" s="142"/>
    </row>
    <row r="65" ht="14.25" spans="1:5">
      <c r="A65" s="139"/>
      <c r="B65" s="140"/>
      <c r="C65" s="142"/>
      <c r="D65" s="142"/>
      <c r="E65" s="142"/>
    </row>
    <row r="66" ht="14.25" spans="1:5">
      <c r="A66" s="139"/>
      <c r="B66" s="140"/>
      <c r="C66" s="142"/>
      <c r="D66" s="142"/>
      <c r="E66" s="142"/>
    </row>
    <row r="67" ht="14.25" spans="1:5">
      <c r="A67" s="139"/>
      <c r="B67" s="140"/>
      <c r="C67" s="142"/>
      <c r="D67" s="142"/>
      <c r="E67" s="142"/>
    </row>
    <row r="68" ht="14.25" spans="1:5">
      <c r="A68" s="139"/>
      <c r="B68" s="140"/>
      <c r="C68" s="142"/>
      <c r="D68" s="142"/>
      <c r="E68" s="142"/>
    </row>
    <row r="69" ht="14.25" spans="1:5">
      <c r="A69" s="139"/>
      <c r="B69" s="140"/>
      <c r="C69" s="142"/>
      <c r="D69" s="142"/>
      <c r="E69" s="142"/>
    </row>
    <row r="70" ht="14.25" spans="1:5">
      <c r="A70" s="139"/>
      <c r="B70" s="140"/>
      <c r="C70" s="142"/>
      <c r="D70" s="142"/>
      <c r="E70" s="142"/>
    </row>
    <row r="71" ht="14.25" spans="1:5">
      <c r="A71" s="139"/>
      <c r="B71" s="140"/>
      <c r="C71" s="142"/>
      <c r="D71" s="142"/>
      <c r="E71" s="142"/>
    </row>
    <row r="72" ht="14.25" spans="1:5">
      <c r="A72" s="139"/>
      <c r="B72" s="140"/>
      <c r="C72" s="142"/>
      <c r="D72" s="142"/>
      <c r="E72" s="142"/>
    </row>
    <row r="73" ht="14.25" spans="1:5">
      <c r="A73" s="139"/>
      <c r="B73" s="140"/>
      <c r="C73" s="142"/>
      <c r="D73" s="142"/>
      <c r="E73" s="142"/>
    </row>
    <row r="74" ht="14.25" spans="1:5">
      <c r="A74" s="139"/>
      <c r="B74" s="140"/>
      <c r="C74" s="142"/>
      <c r="D74" s="142"/>
      <c r="E74" s="142"/>
    </row>
    <row r="75" ht="14.25" spans="1:5">
      <c r="A75" s="139"/>
      <c r="B75" s="140"/>
      <c r="C75" s="142"/>
      <c r="D75" s="142"/>
      <c r="E75" s="142"/>
    </row>
    <row r="76" ht="14.25" spans="1:5">
      <c r="A76" s="139"/>
      <c r="B76" s="140"/>
      <c r="C76" s="142"/>
      <c r="D76" s="142"/>
      <c r="E76" s="142"/>
    </row>
    <row r="77" ht="14.25" spans="1:5">
      <c r="A77" s="139"/>
      <c r="B77" s="140"/>
      <c r="C77" s="142"/>
      <c r="D77" s="142"/>
      <c r="E77" s="142"/>
    </row>
    <row r="78" ht="14.25" spans="1:5">
      <c r="A78" s="139"/>
      <c r="B78" s="140"/>
      <c r="C78" s="142"/>
      <c r="D78" s="142"/>
      <c r="E78" s="142"/>
    </row>
    <row r="79" ht="14.25" spans="1:5">
      <c r="A79" s="139"/>
      <c r="B79" s="140"/>
      <c r="C79" s="142"/>
      <c r="D79" s="142"/>
      <c r="E79" s="142"/>
    </row>
    <row r="80" ht="14.25" spans="1:5">
      <c r="A80" s="139"/>
      <c r="B80" s="140"/>
      <c r="C80" s="142"/>
      <c r="D80" s="142"/>
      <c r="E80" s="142"/>
    </row>
    <row r="81" ht="14.25" spans="1:5">
      <c r="A81" s="139"/>
      <c r="B81" s="140"/>
      <c r="C81" s="142"/>
      <c r="D81" s="142"/>
      <c r="E81" s="142"/>
    </row>
    <row r="82" ht="14.25" spans="1:5">
      <c r="A82" s="139"/>
      <c r="B82" s="140"/>
      <c r="C82" s="142"/>
      <c r="D82" s="142"/>
      <c r="E82" s="142"/>
    </row>
    <row r="83" ht="14.25" spans="1:5">
      <c r="A83" s="139"/>
      <c r="B83" s="140"/>
      <c r="C83" s="142"/>
      <c r="D83" s="142"/>
      <c r="E83" s="142"/>
    </row>
    <row r="84" ht="14.25" spans="1:5">
      <c r="A84" s="139"/>
      <c r="B84" s="140"/>
      <c r="C84" s="142"/>
      <c r="D84" s="142"/>
      <c r="E84" s="142"/>
    </row>
    <row r="85" ht="14.25" spans="1:5">
      <c r="A85" s="139"/>
      <c r="B85" s="140"/>
      <c r="C85" s="142"/>
      <c r="D85" s="142"/>
      <c r="E85" s="142"/>
    </row>
    <row r="86" ht="14.25" spans="1:5">
      <c r="A86" s="139"/>
      <c r="B86" s="140"/>
      <c r="C86" s="142"/>
      <c r="D86" s="142"/>
      <c r="E86" s="142"/>
    </row>
    <row r="87" ht="14.25" spans="1:5">
      <c r="A87" s="139"/>
      <c r="B87" s="140"/>
      <c r="C87" s="142"/>
      <c r="D87" s="142"/>
      <c r="E87" s="142"/>
    </row>
    <row r="88" ht="14.25" spans="1:5">
      <c r="A88" s="139"/>
      <c r="B88" s="140"/>
      <c r="C88" s="142"/>
      <c r="D88" s="142"/>
      <c r="E88" s="142"/>
    </row>
    <row r="89" ht="14.25" spans="1:5">
      <c r="A89" s="139"/>
      <c r="B89" s="140"/>
      <c r="C89" s="142"/>
      <c r="D89" s="142"/>
      <c r="E89" s="142"/>
    </row>
    <row r="90" ht="14.25" spans="1:5">
      <c r="A90" s="139"/>
      <c r="B90" s="140"/>
      <c r="C90" s="142"/>
      <c r="D90" s="142"/>
      <c r="E90" s="142"/>
    </row>
    <row r="91" ht="14.25" spans="1:5">
      <c r="A91" s="139"/>
      <c r="B91" s="140"/>
      <c r="C91" s="142"/>
      <c r="D91" s="142"/>
      <c r="E91" s="142"/>
    </row>
    <row r="92" ht="14.25" spans="1:5">
      <c r="A92" s="139"/>
      <c r="B92" s="140"/>
      <c r="C92" s="142"/>
      <c r="D92" s="142"/>
      <c r="E92" s="142"/>
    </row>
    <row r="93" ht="14.25" spans="1:5">
      <c r="A93" s="139"/>
      <c r="B93" s="140"/>
      <c r="C93" s="142"/>
      <c r="D93" s="142"/>
      <c r="E93" s="142"/>
    </row>
    <row r="94" ht="14.25" spans="1:5">
      <c r="A94" s="139"/>
      <c r="B94" s="140"/>
      <c r="C94" s="142"/>
      <c r="D94" s="142"/>
      <c r="E94" s="142"/>
    </row>
    <row r="95" ht="14.25" spans="1:5">
      <c r="A95" s="139"/>
      <c r="B95" s="140"/>
      <c r="C95" s="142"/>
      <c r="D95" s="142"/>
      <c r="E95" s="142"/>
    </row>
    <row r="96" ht="14.25" spans="1:5">
      <c r="A96" s="139"/>
      <c r="B96" s="140"/>
      <c r="C96" s="142"/>
      <c r="D96" s="142"/>
      <c r="E96" s="142"/>
    </row>
    <row r="97" ht="14.25" spans="1:5">
      <c r="A97" s="139"/>
      <c r="B97" s="140"/>
      <c r="C97" s="142"/>
      <c r="D97" s="142"/>
      <c r="E97" s="142"/>
    </row>
    <row r="98" ht="14.25" spans="1:5">
      <c r="A98" s="139"/>
      <c r="B98" s="140"/>
      <c r="C98" s="142"/>
      <c r="D98" s="142"/>
      <c r="E98" s="142"/>
    </row>
    <row r="99" ht="14.25" spans="1:5">
      <c r="A99" s="139"/>
      <c r="B99" s="140"/>
      <c r="C99" s="142"/>
      <c r="D99" s="142"/>
      <c r="E99" s="142"/>
    </row>
    <row r="100" ht="14.25" spans="1:5">
      <c r="A100" s="139"/>
      <c r="B100" s="140"/>
      <c r="C100" s="142"/>
      <c r="D100" s="142"/>
      <c r="E100" s="142"/>
    </row>
    <row r="101" ht="14.25" spans="1:5">
      <c r="A101" s="139"/>
      <c r="B101" s="140"/>
      <c r="C101" s="142"/>
      <c r="D101" s="142"/>
      <c r="E101" s="142"/>
    </row>
    <row r="102" ht="14.25" spans="1:5">
      <c r="A102" s="139"/>
      <c r="B102" s="140"/>
      <c r="C102" s="142"/>
      <c r="D102" s="142"/>
      <c r="E102" s="142"/>
    </row>
    <row r="103" ht="14.25" spans="1:5">
      <c r="A103" s="139"/>
      <c r="B103" s="140"/>
      <c r="C103" s="142"/>
      <c r="D103" s="142"/>
      <c r="E103" s="142"/>
    </row>
    <row r="104" ht="14.25" spans="1:5">
      <c r="A104" s="139"/>
      <c r="B104" s="140"/>
      <c r="C104" s="142"/>
      <c r="D104" s="142"/>
      <c r="E104" s="142"/>
    </row>
    <row r="105" ht="14.25" spans="1:5">
      <c r="A105" s="139"/>
      <c r="B105" s="140"/>
      <c r="C105" s="142"/>
      <c r="D105" s="142"/>
      <c r="E105" s="142"/>
    </row>
    <row r="106" ht="14.25" spans="1:5">
      <c r="A106" s="139"/>
      <c r="B106" s="140"/>
      <c r="C106" s="142"/>
      <c r="D106" s="142"/>
      <c r="E106" s="142"/>
    </row>
    <row r="107" ht="14.25" spans="1:5">
      <c r="A107" s="139"/>
      <c r="B107" s="140"/>
      <c r="C107" s="142"/>
      <c r="D107" s="142"/>
      <c r="E107" s="142"/>
    </row>
    <row r="108" ht="14.25" spans="1:5">
      <c r="A108" s="139"/>
      <c r="B108" s="140"/>
      <c r="C108" s="142"/>
      <c r="D108" s="142"/>
      <c r="E108" s="142"/>
    </row>
    <row r="109" ht="14.25" spans="1:5">
      <c r="A109" s="139"/>
      <c r="B109" s="140"/>
      <c r="C109" s="142"/>
      <c r="D109" s="142"/>
      <c r="E109" s="142"/>
    </row>
    <row r="110" ht="14.25" spans="1:5">
      <c r="A110" s="139"/>
      <c r="B110" s="140"/>
      <c r="C110" s="142"/>
      <c r="D110" s="142"/>
      <c r="E110" s="142"/>
    </row>
    <row r="111" ht="14.25" spans="1:5">
      <c r="A111" s="139"/>
      <c r="B111" s="140"/>
      <c r="C111" s="142"/>
      <c r="D111" s="142"/>
      <c r="E111" s="142"/>
    </row>
    <row r="112" ht="14.25" spans="1:5">
      <c r="A112" s="139"/>
      <c r="B112" s="140"/>
      <c r="C112" s="142"/>
      <c r="D112" s="142"/>
      <c r="E112" s="142"/>
    </row>
    <row r="113" ht="14.25" spans="1:5">
      <c r="A113" s="139"/>
      <c r="B113" s="140"/>
      <c r="C113" s="142"/>
      <c r="D113" s="142"/>
      <c r="E113" s="142"/>
    </row>
    <row r="114" ht="14.25" spans="1:5">
      <c r="A114" s="139"/>
      <c r="B114" s="140"/>
      <c r="C114" s="142"/>
      <c r="D114" s="142"/>
      <c r="E114" s="142"/>
    </row>
    <row r="115" ht="14.25" spans="1:5">
      <c r="A115" s="139"/>
      <c r="B115" s="140"/>
      <c r="C115" s="142"/>
      <c r="D115" s="142"/>
      <c r="E115" s="142"/>
    </row>
    <row r="116" ht="14.25" spans="1:5">
      <c r="A116" s="139"/>
      <c r="B116" s="140"/>
      <c r="C116" s="142"/>
      <c r="D116" s="142"/>
      <c r="E116" s="142"/>
    </row>
    <row r="117" ht="14.25" spans="1:5">
      <c r="A117" s="139"/>
      <c r="B117" s="140"/>
      <c r="C117" s="142"/>
      <c r="D117" s="142"/>
      <c r="E117" s="142"/>
    </row>
    <row r="118" ht="14.25" spans="1:5">
      <c r="A118" s="139"/>
      <c r="B118" s="140"/>
      <c r="C118" s="142"/>
      <c r="D118" s="142"/>
      <c r="E118" s="142"/>
    </row>
    <row r="119" ht="14.25" spans="1:5">
      <c r="A119" s="139"/>
      <c r="B119" s="140"/>
      <c r="C119" s="142"/>
      <c r="D119" s="142"/>
      <c r="E119" s="142"/>
    </row>
    <row r="120" ht="14.25" spans="1:5">
      <c r="A120" s="139"/>
      <c r="B120" s="140"/>
      <c r="C120" s="142"/>
      <c r="D120" s="142"/>
      <c r="E120" s="142"/>
    </row>
    <row r="121" ht="14.25" spans="1:5">
      <c r="A121" s="139"/>
      <c r="B121" s="140"/>
      <c r="C121" s="142"/>
      <c r="D121" s="142"/>
      <c r="E121" s="142"/>
    </row>
    <row r="122" ht="14.25" spans="1:5">
      <c r="A122" s="139"/>
      <c r="B122" s="140"/>
      <c r="C122" s="142"/>
      <c r="D122" s="142"/>
      <c r="E122" s="142"/>
    </row>
    <row r="123" ht="14.25" spans="1:5">
      <c r="A123" s="139"/>
      <c r="B123" s="140"/>
      <c r="C123" s="142"/>
      <c r="D123" s="142"/>
      <c r="E123" s="142"/>
    </row>
    <row r="124" ht="14.25" spans="1:5">
      <c r="A124" s="139"/>
      <c r="B124" s="140"/>
      <c r="C124" s="142"/>
      <c r="D124" s="142"/>
      <c r="E124" s="142"/>
    </row>
    <row r="125" ht="14.25" spans="1:5">
      <c r="A125" s="139"/>
      <c r="B125" s="140"/>
      <c r="C125" s="142"/>
      <c r="D125" s="142"/>
      <c r="E125" s="142"/>
    </row>
    <row r="126" ht="14.25" spans="1:5">
      <c r="A126" s="139"/>
      <c r="B126" s="140"/>
      <c r="C126" s="142"/>
      <c r="D126" s="142"/>
      <c r="E126" s="142"/>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opLeftCell="A30" workbookViewId="0">
      <selection activeCell="F51" sqref="F51"/>
    </sheetView>
  </sheetViews>
  <sheetFormatPr defaultColWidth="9" defaultRowHeight="12.75" customHeight="1"/>
  <cols>
    <col min="1" max="1" width="10" style="1" customWidth="1"/>
    <col min="2" max="2" width="62.8333333333333"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8.5" style="1" customWidth="1"/>
    <col min="9" max="9" width="10.3333333333333"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33333333333333" style="1"/>
  </cols>
  <sheetData>
    <row r="1" ht="24.75" customHeight="1" spans="1:9">
      <c r="A1" s="204" t="s">
        <v>136</v>
      </c>
      <c r="B1" s="62"/>
      <c r="C1" s="62"/>
      <c r="D1" s="62"/>
      <c r="E1" s="62"/>
      <c r="F1" s="62"/>
      <c r="G1" s="62"/>
      <c r="H1" s="62"/>
      <c r="I1" s="62"/>
    </row>
    <row r="2" ht="14.25" spans="1:9">
      <c r="A2" s="4"/>
      <c r="B2" s="108"/>
      <c r="C2" s="108"/>
      <c r="D2" s="108"/>
      <c r="I2" s="125" t="s">
        <v>137</v>
      </c>
    </row>
    <row r="3" ht="14.25" spans="1:9">
      <c r="A3" s="94" t="s">
        <v>3</v>
      </c>
      <c r="B3" s="94"/>
      <c r="I3" s="125" t="s">
        <v>4</v>
      </c>
    </row>
    <row r="4" ht="28.5" customHeight="1" spans="1:9">
      <c r="A4" s="109" t="s">
        <v>138</v>
      </c>
      <c r="B4" s="110"/>
      <c r="C4" s="110"/>
      <c r="D4" s="110" t="s">
        <v>139</v>
      </c>
      <c r="E4" s="110"/>
      <c r="F4" s="110" t="s">
        <v>54</v>
      </c>
      <c r="G4" s="110" t="s">
        <v>54</v>
      </c>
      <c r="H4" s="110" t="s">
        <v>54</v>
      </c>
      <c r="I4" s="126" t="s">
        <v>54</v>
      </c>
    </row>
    <row r="5" ht="20.25" customHeight="1" spans="1:9">
      <c r="A5" s="111" t="s">
        <v>140</v>
      </c>
      <c r="B5" s="112" t="s">
        <v>141</v>
      </c>
      <c r="C5" s="112" t="s">
        <v>142</v>
      </c>
      <c r="D5" s="112" t="s">
        <v>140</v>
      </c>
      <c r="E5" s="112" t="s">
        <v>141</v>
      </c>
      <c r="F5" s="112" t="s">
        <v>142</v>
      </c>
      <c r="G5" s="112" t="s">
        <v>140</v>
      </c>
      <c r="H5" s="112" t="s">
        <v>141</v>
      </c>
      <c r="I5" s="112" t="s">
        <v>142</v>
      </c>
    </row>
    <row r="6" ht="21" customHeight="1" spans="1:9">
      <c r="A6" s="111"/>
      <c r="B6" s="112" t="s">
        <v>54</v>
      </c>
      <c r="C6" s="112" t="s">
        <v>54</v>
      </c>
      <c r="D6" s="113" t="s">
        <v>54</v>
      </c>
      <c r="E6" s="113" t="s">
        <v>54</v>
      </c>
      <c r="F6" s="113" t="s">
        <v>54</v>
      </c>
      <c r="G6" s="113" t="s">
        <v>54</v>
      </c>
      <c r="H6" s="113" t="s">
        <v>54</v>
      </c>
      <c r="I6" s="113" t="s">
        <v>54</v>
      </c>
    </row>
    <row r="7" ht="21" customHeight="1" spans="1:9">
      <c r="A7" s="114" t="s">
        <v>143</v>
      </c>
      <c r="B7" s="114" t="s">
        <v>144</v>
      </c>
      <c r="C7" s="115">
        <v>174.21</v>
      </c>
      <c r="D7" s="114" t="s">
        <v>145</v>
      </c>
      <c r="E7" s="114" t="s">
        <v>146</v>
      </c>
      <c r="F7" s="115">
        <v>49.07</v>
      </c>
      <c r="G7" s="114" t="s">
        <v>147</v>
      </c>
      <c r="H7" s="114" t="s">
        <v>148</v>
      </c>
      <c r="I7" s="127"/>
    </row>
    <row r="8" ht="21" customHeight="1" spans="1:9">
      <c r="A8" s="114" t="s">
        <v>149</v>
      </c>
      <c r="B8" s="114" t="s">
        <v>150</v>
      </c>
      <c r="C8" s="115">
        <v>39.06</v>
      </c>
      <c r="D8" s="114" t="s">
        <v>151</v>
      </c>
      <c r="E8" s="114" t="s">
        <v>152</v>
      </c>
      <c r="F8" s="115">
        <v>11.65</v>
      </c>
      <c r="G8" s="114" t="s">
        <v>153</v>
      </c>
      <c r="H8" s="114" t="s">
        <v>154</v>
      </c>
      <c r="I8" s="127"/>
    </row>
    <row r="9" ht="21" customHeight="1" spans="1:9">
      <c r="A9" s="114" t="s">
        <v>155</v>
      </c>
      <c r="B9" s="114" t="s">
        <v>156</v>
      </c>
      <c r="C9" s="115">
        <v>27.66</v>
      </c>
      <c r="D9" s="114" t="s">
        <v>157</v>
      </c>
      <c r="E9" s="114" t="s">
        <v>158</v>
      </c>
      <c r="F9" s="115"/>
      <c r="G9" s="114" t="s">
        <v>159</v>
      </c>
      <c r="H9" s="114" t="s">
        <v>160</v>
      </c>
      <c r="I9" s="127"/>
    </row>
    <row r="10" ht="21" customHeight="1" spans="1:9">
      <c r="A10" s="114" t="s">
        <v>161</v>
      </c>
      <c r="B10" s="114" t="s">
        <v>162</v>
      </c>
      <c r="C10" s="115">
        <v>35.01</v>
      </c>
      <c r="D10" s="114" t="s">
        <v>163</v>
      </c>
      <c r="E10" s="114" t="s">
        <v>164</v>
      </c>
      <c r="F10" s="115"/>
      <c r="G10" s="114" t="s">
        <v>165</v>
      </c>
      <c r="H10" s="114" t="s">
        <v>166</v>
      </c>
      <c r="I10" s="127"/>
    </row>
    <row r="11" ht="21" customHeight="1" spans="1:9">
      <c r="A11" s="114" t="s">
        <v>167</v>
      </c>
      <c r="B11" s="114" t="s">
        <v>168</v>
      </c>
      <c r="C11" s="115"/>
      <c r="D11" s="114" t="s">
        <v>169</v>
      </c>
      <c r="E11" s="114" t="s">
        <v>170</v>
      </c>
      <c r="F11" s="115"/>
      <c r="G11" s="114" t="s">
        <v>171</v>
      </c>
      <c r="H11" s="114" t="s">
        <v>172</v>
      </c>
      <c r="I11" s="127"/>
    </row>
    <row r="12" ht="21" customHeight="1" spans="1:9">
      <c r="A12" s="114" t="s">
        <v>173</v>
      </c>
      <c r="B12" s="114" t="s">
        <v>174</v>
      </c>
      <c r="C12" s="115"/>
      <c r="D12" s="114" t="s">
        <v>175</v>
      </c>
      <c r="E12" s="114" t="s">
        <v>176</v>
      </c>
      <c r="F12" s="115">
        <v>1.19</v>
      </c>
      <c r="G12" s="114" t="s">
        <v>177</v>
      </c>
      <c r="H12" s="114" t="s">
        <v>178</v>
      </c>
      <c r="I12" s="127"/>
    </row>
    <row r="13" ht="21" customHeight="1" spans="1:9">
      <c r="A13" s="114" t="s">
        <v>179</v>
      </c>
      <c r="B13" s="114" t="s">
        <v>180</v>
      </c>
      <c r="C13" s="115">
        <v>11.43</v>
      </c>
      <c r="D13" s="114" t="s">
        <v>181</v>
      </c>
      <c r="E13" s="114" t="s">
        <v>182</v>
      </c>
      <c r="F13" s="115">
        <v>1.16</v>
      </c>
      <c r="G13" s="114" t="s">
        <v>183</v>
      </c>
      <c r="H13" s="114" t="s">
        <v>184</v>
      </c>
      <c r="I13" s="127"/>
    </row>
    <row r="14" ht="21" customHeight="1" spans="1:9">
      <c r="A14" s="114" t="s">
        <v>185</v>
      </c>
      <c r="B14" s="114" t="s">
        <v>186</v>
      </c>
      <c r="C14" s="115">
        <v>8.26</v>
      </c>
      <c r="D14" s="114" t="s">
        <v>187</v>
      </c>
      <c r="E14" s="114" t="s">
        <v>188</v>
      </c>
      <c r="F14" s="115">
        <v>3.51</v>
      </c>
      <c r="G14" s="114" t="s">
        <v>189</v>
      </c>
      <c r="H14" s="114" t="s">
        <v>190</v>
      </c>
      <c r="I14" s="127"/>
    </row>
    <row r="15" ht="21" customHeight="1" spans="1:9">
      <c r="A15" s="114" t="s">
        <v>191</v>
      </c>
      <c r="B15" s="114" t="s">
        <v>192</v>
      </c>
      <c r="C15" s="115">
        <v>6.05</v>
      </c>
      <c r="D15" s="114" t="s">
        <v>193</v>
      </c>
      <c r="E15" s="114" t="s">
        <v>194</v>
      </c>
      <c r="F15" s="115"/>
      <c r="G15" s="114" t="s">
        <v>195</v>
      </c>
      <c r="H15" s="114" t="s">
        <v>196</v>
      </c>
      <c r="I15" s="127"/>
    </row>
    <row r="16" ht="21" customHeight="1" spans="1:9">
      <c r="A16" s="114" t="s">
        <v>197</v>
      </c>
      <c r="B16" s="114" t="s">
        <v>198</v>
      </c>
      <c r="C16" s="115">
        <v>4.64</v>
      </c>
      <c r="D16" s="114" t="s">
        <v>199</v>
      </c>
      <c r="E16" s="114" t="s">
        <v>200</v>
      </c>
      <c r="F16" s="115"/>
      <c r="G16" s="114" t="s">
        <v>201</v>
      </c>
      <c r="H16" s="114" t="s">
        <v>202</v>
      </c>
      <c r="I16" s="127"/>
    </row>
    <row r="17" ht="21" customHeight="1" spans="1:9">
      <c r="A17" s="114" t="s">
        <v>203</v>
      </c>
      <c r="B17" s="114" t="s">
        <v>204</v>
      </c>
      <c r="C17" s="115">
        <v>2.05</v>
      </c>
      <c r="D17" s="114" t="s">
        <v>205</v>
      </c>
      <c r="E17" s="114" t="s">
        <v>206</v>
      </c>
      <c r="F17" s="115">
        <v>1.79</v>
      </c>
      <c r="G17" s="114" t="s">
        <v>207</v>
      </c>
      <c r="H17" s="114" t="s">
        <v>208</v>
      </c>
      <c r="I17" s="127"/>
    </row>
    <row r="18" ht="21" customHeight="1" spans="1:9">
      <c r="A18" s="114" t="s">
        <v>209</v>
      </c>
      <c r="B18" s="114" t="s">
        <v>105</v>
      </c>
      <c r="C18" s="115">
        <v>15.16</v>
      </c>
      <c r="D18" s="114" t="s">
        <v>210</v>
      </c>
      <c r="E18" s="114" t="s">
        <v>211</v>
      </c>
      <c r="F18" s="115"/>
      <c r="G18" s="114" t="s">
        <v>212</v>
      </c>
      <c r="H18" s="114" t="s">
        <v>213</v>
      </c>
      <c r="I18" s="127"/>
    </row>
    <row r="19" ht="21" customHeight="1" spans="1:9">
      <c r="A19" s="114" t="s">
        <v>214</v>
      </c>
      <c r="B19" s="114" t="s">
        <v>215</v>
      </c>
      <c r="C19" s="115">
        <v>1.92</v>
      </c>
      <c r="D19" s="114" t="s">
        <v>216</v>
      </c>
      <c r="E19" s="114" t="s">
        <v>217</v>
      </c>
      <c r="F19" s="115"/>
      <c r="G19" s="114" t="s">
        <v>218</v>
      </c>
      <c r="H19" s="114" t="s">
        <v>219</v>
      </c>
      <c r="I19" s="127"/>
    </row>
    <row r="20" ht="21" customHeight="1" spans="1:9">
      <c r="A20" s="114" t="s">
        <v>220</v>
      </c>
      <c r="B20" s="114" t="s">
        <v>221</v>
      </c>
      <c r="C20" s="115">
        <v>22.97</v>
      </c>
      <c r="D20" s="114" t="s">
        <v>222</v>
      </c>
      <c r="E20" s="114" t="s">
        <v>223</v>
      </c>
      <c r="F20" s="115"/>
      <c r="G20" s="114" t="s">
        <v>224</v>
      </c>
      <c r="H20" s="114" t="s">
        <v>225</v>
      </c>
      <c r="I20" s="127"/>
    </row>
    <row r="21" ht="21" customHeight="1" spans="1:9">
      <c r="A21" s="114" t="s">
        <v>226</v>
      </c>
      <c r="B21" s="114" t="s">
        <v>227</v>
      </c>
      <c r="C21" s="115">
        <v>40.58</v>
      </c>
      <c r="D21" s="114" t="s">
        <v>228</v>
      </c>
      <c r="E21" s="114" t="s">
        <v>229</v>
      </c>
      <c r="F21" s="115">
        <v>0.6</v>
      </c>
      <c r="G21" s="114" t="s">
        <v>230</v>
      </c>
      <c r="H21" s="114" t="s">
        <v>231</v>
      </c>
      <c r="I21" s="127"/>
    </row>
    <row r="22" ht="21" customHeight="1" spans="1:9">
      <c r="A22" s="114" t="s">
        <v>232</v>
      </c>
      <c r="B22" s="114" t="s">
        <v>233</v>
      </c>
      <c r="C22" s="115"/>
      <c r="D22" s="114" t="s">
        <v>234</v>
      </c>
      <c r="E22" s="114" t="s">
        <v>235</v>
      </c>
      <c r="F22" s="115">
        <v>0.61</v>
      </c>
      <c r="G22" s="114" t="s">
        <v>236</v>
      </c>
      <c r="H22" s="114" t="s">
        <v>237</v>
      </c>
      <c r="I22" s="127"/>
    </row>
    <row r="23" ht="21" customHeight="1" spans="1:9">
      <c r="A23" s="114" t="s">
        <v>238</v>
      </c>
      <c r="B23" s="114" t="s">
        <v>239</v>
      </c>
      <c r="C23" s="115"/>
      <c r="D23" s="114" t="s">
        <v>240</v>
      </c>
      <c r="E23" s="114" t="s">
        <v>241</v>
      </c>
      <c r="F23" s="115">
        <v>4.2</v>
      </c>
      <c r="G23" s="114" t="s">
        <v>242</v>
      </c>
      <c r="H23" s="114" t="s">
        <v>243</v>
      </c>
      <c r="I23" s="127"/>
    </row>
    <row r="24" ht="21" customHeight="1" spans="1:9">
      <c r="A24" s="114" t="s">
        <v>244</v>
      </c>
      <c r="B24" s="114" t="s">
        <v>245</v>
      </c>
      <c r="C24" s="115"/>
      <c r="D24" s="114" t="s">
        <v>246</v>
      </c>
      <c r="E24" s="114" t="s">
        <v>247</v>
      </c>
      <c r="F24" s="115"/>
      <c r="G24" s="114" t="s">
        <v>248</v>
      </c>
      <c r="H24" s="114" t="s">
        <v>249</v>
      </c>
      <c r="I24" s="127"/>
    </row>
    <row r="25" ht="21" customHeight="1" spans="1:9">
      <c r="A25" s="114" t="s">
        <v>250</v>
      </c>
      <c r="B25" s="114" t="s">
        <v>251</v>
      </c>
      <c r="C25" s="115"/>
      <c r="D25" s="114" t="s">
        <v>252</v>
      </c>
      <c r="E25" s="114" t="s">
        <v>253</v>
      </c>
      <c r="F25" s="115"/>
      <c r="G25" s="114" t="s">
        <v>254</v>
      </c>
      <c r="H25" s="114" t="s">
        <v>255</v>
      </c>
      <c r="I25" s="127"/>
    </row>
    <row r="26" ht="21" customHeight="1" spans="1:9">
      <c r="A26" s="114" t="s">
        <v>256</v>
      </c>
      <c r="B26" s="114" t="s">
        <v>257</v>
      </c>
      <c r="C26" s="115">
        <v>35.27</v>
      </c>
      <c r="D26" s="114" t="s">
        <v>258</v>
      </c>
      <c r="E26" s="114" t="s">
        <v>259</v>
      </c>
      <c r="F26" s="115"/>
      <c r="G26" s="114" t="s">
        <v>260</v>
      </c>
      <c r="H26" s="114" t="s">
        <v>261</v>
      </c>
      <c r="I26" s="127"/>
    </row>
    <row r="27" ht="21" customHeight="1" spans="1:9">
      <c r="A27" s="114" t="s">
        <v>262</v>
      </c>
      <c r="B27" s="114" t="s">
        <v>263</v>
      </c>
      <c r="C27" s="115"/>
      <c r="D27" s="114" t="s">
        <v>264</v>
      </c>
      <c r="E27" s="114" t="s">
        <v>265</v>
      </c>
      <c r="F27" s="115"/>
      <c r="G27" s="114" t="s">
        <v>266</v>
      </c>
      <c r="H27" s="114" t="s">
        <v>267</v>
      </c>
      <c r="I27" s="127"/>
    </row>
    <row r="28" ht="21" customHeight="1" spans="1:9">
      <c r="A28" s="114" t="s">
        <v>268</v>
      </c>
      <c r="B28" s="114" t="s">
        <v>269</v>
      </c>
      <c r="C28" s="115">
        <v>3.4</v>
      </c>
      <c r="D28" s="114" t="s">
        <v>270</v>
      </c>
      <c r="E28" s="114" t="s">
        <v>271</v>
      </c>
      <c r="F28" s="115"/>
      <c r="G28" s="114" t="s">
        <v>272</v>
      </c>
      <c r="H28" s="114" t="s">
        <v>273</v>
      </c>
      <c r="I28" s="127"/>
    </row>
    <row r="29" ht="21" customHeight="1" spans="1:9">
      <c r="A29" s="114" t="s">
        <v>274</v>
      </c>
      <c r="B29" s="114" t="s">
        <v>275</v>
      </c>
      <c r="C29" s="115"/>
      <c r="D29" s="114" t="s">
        <v>276</v>
      </c>
      <c r="E29" s="114" t="s">
        <v>277</v>
      </c>
      <c r="F29" s="115">
        <v>9.43</v>
      </c>
      <c r="G29" s="114" t="s">
        <v>278</v>
      </c>
      <c r="H29" s="114" t="s">
        <v>279</v>
      </c>
      <c r="I29" s="127"/>
    </row>
    <row r="30" ht="21" customHeight="1" spans="1:9">
      <c r="A30" s="114" t="s">
        <v>280</v>
      </c>
      <c r="B30" s="114" t="s">
        <v>281</v>
      </c>
      <c r="C30" s="115">
        <v>1.92</v>
      </c>
      <c r="D30" s="114" t="s">
        <v>282</v>
      </c>
      <c r="E30" s="114" t="s">
        <v>283</v>
      </c>
      <c r="F30" s="115">
        <v>2.6</v>
      </c>
      <c r="G30" s="114" t="s">
        <v>284</v>
      </c>
      <c r="H30" s="114" t="s">
        <v>285</v>
      </c>
      <c r="I30" s="127"/>
    </row>
    <row r="31" ht="21" customHeight="1" spans="1:9">
      <c r="A31" s="114" t="s">
        <v>286</v>
      </c>
      <c r="B31" s="114" t="s">
        <v>287</v>
      </c>
      <c r="C31" s="115"/>
      <c r="D31" s="114" t="s">
        <v>288</v>
      </c>
      <c r="E31" s="114" t="s">
        <v>289</v>
      </c>
      <c r="F31" s="115"/>
      <c r="G31" s="114" t="s">
        <v>290</v>
      </c>
      <c r="H31" s="114" t="s">
        <v>291</v>
      </c>
      <c r="I31" s="127"/>
    </row>
    <row r="32" ht="21" customHeight="1" spans="1:9">
      <c r="A32" s="114" t="s">
        <v>292</v>
      </c>
      <c r="B32" s="114" t="s">
        <v>293</v>
      </c>
      <c r="C32" s="115"/>
      <c r="D32" s="114" t="s">
        <v>294</v>
      </c>
      <c r="E32" s="114" t="s">
        <v>295</v>
      </c>
      <c r="F32" s="115">
        <v>6.71</v>
      </c>
      <c r="G32" s="114" t="s">
        <v>296</v>
      </c>
      <c r="H32" s="114" t="s">
        <v>297</v>
      </c>
      <c r="I32" s="127"/>
    </row>
    <row r="33" ht="21" customHeight="1" spans="1:9">
      <c r="A33" s="114" t="s">
        <v>298</v>
      </c>
      <c r="B33" s="114" t="s">
        <v>299</v>
      </c>
      <c r="C33" s="115"/>
      <c r="D33" s="114" t="s">
        <v>300</v>
      </c>
      <c r="E33" s="114" t="s">
        <v>301</v>
      </c>
      <c r="F33" s="115"/>
      <c r="G33" s="114" t="s">
        <v>302</v>
      </c>
      <c r="H33" s="114" t="s">
        <v>303</v>
      </c>
      <c r="I33" s="127"/>
    </row>
    <row r="34" ht="21" customHeight="1" spans="1:9">
      <c r="A34" s="116"/>
      <c r="B34" s="114"/>
      <c r="C34" s="115"/>
      <c r="D34" s="114" t="s">
        <v>304</v>
      </c>
      <c r="E34" s="114" t="s">
        <v>305</v>
      </c>
      <c r="F34" s="115">
        <v>5.62</v>
      </c>
      <c r="G34" s="114" t="s">
        <v>306</v>
      </c>
      <c r="H34" s="114" t="s">
        <v>307</v>
      </c>
      <c r="I34" s="127"/>
    </row>
    <row r="35" ht="21" customHeight="1" spans="1:9">
      <c r="A35" s="116"/>
      <c r="B35" s="114"/>
      <c r="C35" s="115"/>
      <c r="D35" s="114" t="s">
        <v>308</v>
      </c>
      <c r="E35" s="114" t="s">
        <v>309</v>
      </c>
      <c r="F35" s="114"/>
      <c r="G35" s="117"/>
      <c r="H35" s="117"/>
      <c r="I35" s="127"/>
    </row>
    <row r="36" ht="21" customHeight="1" spans="1:9">
      <c r="A36" s="116"/>
      <c r="B36" s="114"/>
      <c r="C36" s="115"/>
      <c r="D36" s="114" t="s">
        <v>310</v>
      </c>
      <c r="E36" s="114" t="s">
        <v>311</v>
      </c>
      <c r="F36" s="114"/>
      <c r="G36" s="117"/>
      <c r="H36" s="117"/>
      <c r="I36" s="127"/>
    </row>
    <row r="37" ht="21" customHeight="1" spans="1:9">
      <c r="A37" s="116"/>
      <c r="B37" s="114"/>
      <c r="C37" s="115"/>
      <c r="D37" s="114" t="s">
        <v>312</v>
      </c>
      <c r="E37" s="114" t="s">
        <v>313</v>
      </c>
      <c r="F37" s="114"/>
      <c r="G37" s="117"/>
      <c r="H37" s="117"/>
      <c r="I37" s="127"/>
    </row>
    <row r="38" ht="21" customHeight="1" spans="1:9">
      <c r="A38" s="116"/>
      <c r="B38" s="114"/>
      <c r="C38" s="115"/>
      <c r="D38" s="114" t="s">
        <v>314</v>
      </c>
      <c r="E38" s="114" t="s">
        <v>315</v>
      </c>
      <c r="F38" s="114"/>
      <c r="G38" s="117"/>
      <c r="H38" s="117"/>
      <c r="I38" s="127"/>
    </row>
    <row r="39" ht="21" customHeight="1" spans="1:9">
      <c r="A39" s="116"/>
      <c r="B39" s="114"/>
      <c r="C39" s="115"/>
      <c r="D39" s="114" t="s">
        <v>316</v>
      </c>
      <c r="E39" s="114" t="s">
        <v>317</v>
      </c>
      <c r="F39" s="114"/>
      <c r="G39" s="117"/>
      <c r="H39" s="117"/>
      <c r="I39" s="127"/>
    </row>
    <row r="40" ht="21" customHeight="1" spans="1:9">
      <c r="A40" s="118"/>
      <c r="B40" s="114"/>
      <c r="C40" s="115">
        <v>214.79</v>
      </c>
      <c r="D40" s="114"/>
      <c r="E40" s="114"/>
      <c r="F40" s="114"/>
      <c r="G40" s="119"/>
      <c r="H40" s="119"/>
      <c r="I40" s="127"/>
    </row>
    <row r="41" ht="21" customHeight="1" spans="1:9">
      <c r="A41" s="118"/>
      <c r="B41" s="114"/>
      <c r="C41" s="115"/>
      <c r="D41" s="114"/>
      <c r="E41" s="114"/>
      <c r="F41" s="114"/>
      <c r="G41" s="119"/>
      <c r="H41" s="119"/>
      <c r="I41" s="127"/>
    </row>
    <row r="42" ht="21" customHeight="1" spans="1:9">
      <c r="A42" s="118"/>
      <c r="B42" s="114"/>
      <c r="C42" s="115"/>
      <c r="D42" s="114"/>
      <c r="E42" s="114"/>
      <c r="F42" s="114"/>
      <c r="G42" s="119"/>
      <c r="H42" s="119"/>
      <c r="I42" s="127"/>
    </row>
    <row r="43" ht="21" customHeight="1" spans="1:9">
      <c r="A43" s="118"/>
      <c r="B43" s="114"/>
      <c r="C43" s="115"/>
      <c r="D43" s="114"/>
      <c r="E43" s="114"/>
      <c r="F43" s="114"/>
      <c r="G43" s="119"/>
      <c r="H43" s="119"/>
      <c r="I43" s="127"/>
    </row>
    <row r="44" ht="21" customHeight="1" spans="1:9">
      <c r="A44" s="120" t="s">
        <v>318</v>
      </c>
      <c r="B44" s="121"/>
      <c r="C44" s="115">
        <v>214.79</v>
      </c>
      <c r="D44" s="121" t="s">
        <v>319</v>
      </c>
      <c r="E44" s="121"/>
      <c r="F44" s="121" t="s">
        <v>54</v>
      </c>
      <c r="G44" s="121" t="s">
        <v>54</v>
      </c>
      <c r="H44" s="121" t="s">
        <v>54</v>
      </c>
      <c r="I44" s="115">
        <v>49.07</v>
      </c>
    </row>
    <row r="45" customHeight="1" spans="1:9">
      <c r="A45" s="122" t="s">
        <v>320</v>
      </c>
      <c r="B45" s="122"/>
      <c r="C45" s="122" t="s">
        <v>54</v>
      </c>
      <c r="D45" s="123" t="s">
        <v>54</v>
      </c>
      <c r="E45" s="123" t="s">
        <v>54</v>
      </c>
      <c r="F45" s="123" t="s">
        <v>54</v>
      </c>
      <c r="G45" s="122" t="s">
        <v>54</v>
      </c>
      <c r="H45" s="123" t="s">
        <v>54</v>
      </c>
      <c r="I45" s="122" t="s">
        <v>54</v>
      </c>
    </row>
    <row r="46" customHeight="1" spans="1:5">
      <c r="A46" s="72" t="s">
        <v>51</v>
      </c>
      <c r="C46" s="124"/>
      <c r="D46" s="124"/>
      <c r="E46" s="124"/>
    </row>
    <row r="47" customHeight="1" spans="3:5">
      <c r="C47" s="124"/>
      <c r="D47" s="124"/>
      <c r="E47" s="124"/>
    </row>
    <row r="48" customHeight="1" spans="3:5">
      <c r="C48" s="124"/>
      <c r="D48" s="124"/>
      <c r="E48" s="124"/>
    </row>
    <row r="49" customHeight="1" spans="3:5">
      <c r="C49" s="124"/>
      <c r="D49" s="124"/>
      <c r="E49" s="124"/>
    </row>
    <row r="50" customHeight="1" spans="3:5">
      <c r="C50" s="124"/>
      <c r="D50" s="124"/>
      <c r="E50" s="124"/>
    </row>
    <row r="51" customHeight="1" spans="3:5">
      <c r="C51" s="124"/>
      <c r="D51" s="124"/>
      <c r="E51" s="124"/>
    </row>
    <row r="52" customHeight="1" spans="3:5">
      <c r="C52" s="124"/>
      <c r="D52" s="124"/>
      <c r="E52" s="124"/>
    </row>
    <row r="53" customHeight="1" spans="3:5">
      <c r="C53" s="124"/>
      <c r="D53" s="124"/>
      <c r="E53" s="124"/>
    </row>
    <row r="54" customHeight="1" spans="3:5">
      <c r="C54" s="124"/>
      <c r="D54" s="124"/>
      <c r="E54" s="124"/>
    </row>
    <row r="55" customHeight="1" spans="3:5">
      <c r="C55" s="124"/>
      <c r="D55" s="124"/>
      <c r="E55" s="124"/>
    </row>
    <row r="56" customHeight="1" spans="3:5">
      <c r="C56" s="124"/>
      <c r="D56" s="124"/>
      <c r="E56" s="124"/>
    </row>
    <row r="57" customHeight="1" spans="3:5">
      <c r="C57" s="124"/>
      <c r="D57" s="124"/>
      <c r="E57" s="124"/>
    </row>
    <row r="58" customHeight="1" spans="3:5">
      <c r="C58" s="124"/>
      <c r="D58" s="124"/>
      <c r="E58" s="124"/>
    </row>
    <row r="59" customHeight="1" spans="3:5">
      <c r="C59" s="124"/>
      <c r="D59" s="124"/>
      <c r="E59" s="124"/>
    </row>
    <row r="60" customHeight="1" spans="3:5">
      <c r="C60" s="124"/>
      <c r="D60" s="124"/>
      <c r="E60" s="124"/>
    </row>
    <row r="61" customHeight="1" spans="3:5">
      <c r="C61" s="124"/>
      <c r="D61" s="124"/>
      <c r="E61" s="124"/>
    </row>
    <row r="62" customHeight="1" spans="3:5">
      <c r="C62" s="124"/>
      <c r="D62" s="124"/>
      <c r="E62" s="124"/>
    </row>
    <row r="63" customHeight="1" spans="3:5">
      <c r="C63" s="124"/>
      <c r="D63" s="124"/>
      <c r="E63" s="124"/>
    </row>
    <row r="64" customHeight="1" spans="3:5">
      <c r="C64" s="124"/>
      <c r="D64" s="124"/>
      <c r="E64" s="124"/>
    </row>
    <row r="65" customHeight="1" spans="3:5">
      <c r="C65" s="124"/>
      <c r="D65" s="124"/>
      <c r="E65" s="124"/>
    </row>
    <row r="66" customHeight="1" spans="3:5">
      <c r="C66" s="124"/>
      <c r="D66" s="124"/>
      <c r="E66" s="124"/>
    </row>
    <row r="67" customHeight="1" spans="3:5">
      <c r="C67" s="124"/>
      <c r="D67" s="124"/>
      <c r="E67" s="124"/>
    </row>
  </sheetData>
  <mergeCells count="16">
    <mergeCell ref="A1:I1"/>
    <mergeCell ref="A3:B3"/>
    <mergeCell ref="A4:C4"/>
    <mergeCell ref="D4:I4"/>
    <mergeCell ref="A44:B44"/>
    <mergeCell ref="D44:H44"/>
    <mergeCell ref="A45:I4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E10" sqref="E10"/>
    </sheetView>
  </sheetViews>
  <sheetFormatPr defaultColWidth="9" defaultRowHeight="14.25"/>
  <cols>
    <col min="1" max="1" width="13" style="89" customWidth="1"/>
    <col min="2" max="2" width="43.3333333333333" style="90" customWidth="1"/>
    <col min="3" max="4" width="14.8333333333333" style="90" customWidth="1"/>
    <col min="5" max="5" width="15.3333333333333" style="91" customWidth="1"/>
    <col min="6" max="6" width="14.6666666666667" style="91" customWidth="1"/>
    <col min="7" max="7" width="16" style="91" customWidth="1"/>
    <col min="8" max="8" width="14.5" style="90" customWidth="1"/>
    <col min="9" max="255" width="9.33333333333333" style="90"/>
    <col min="256" max="258" width="7.66666666666667" style="90" customWidth="1"/>
    <col min="259" max="259" width="55.1666666666667" style="90" customWidth="1"/>
    <col min="260" max="260" width="27.8333333333333" style="90" customWidth="1"/>
    <col min="261" max="263" width="19.1666666666667" style="90" customWidth="1"/>
    <col min="264" max="511" width="9.33333333333333" style="90"/>
    <col min="512" max="514" width="7.66666666666667" style="90" customWidth="1"/>
    <col min="515" max="515" width="55.1666666666667" style="90" customWidth="1"/>
    <col min="516" max="516" width="27.8333333333333" style="90" customWidth="1"/>
    <col min="517" max="519" width="19.1666666666667" style="90" customWidth="1"/>
    <col min="520" max="767" width="9.33333333333333" style="90"/>
    <col min="768" max="770" width="7.66666666666667" style="90" customWidth="1"/>
    <col min="771" max="771" width="55.1666666666667" style="90" customWidth="1"/>
    <col min="772" max="772" width="27.8333333333333" style="90" customWidth="1"/>
    <col min="773" max="775" width="19.1666666666667" style="90" customWidth="1"/>
    <col min="776" max="1023" width="9.33333333333333" style="90"/>
    <col min="1024" max="1026" width="7.66666666666667" style="90" customWidth="1"/>
    <col min="1027" max="1027" width="55.1666666666667" style="90" customWidth="1"/>
    <col min="1028" max="1028" width="27.8333333333333" style="90" customWidth="1"/>
    <col min="1029" max="1031" width="19.1666666666667" style="90" customWidth="1"/>
    <col min="1032" max="1279" width="9.33333333333333" style="90"/>
    <col min="1280" max="1282" width="7.66666666666667" style="90" customWidth="1"/>
    <col min="1283" max="1283" width="55.1666666666667" style="90" customWidth="1"/>
    <col min="1284" max="1284" width="27.8333333333333" style="90" customWidth="1"/>
    <col min="1285" max="1287" width="19.1666666666667" style="90" customWidth="1"/>
    <col min="1288" max="1535" width="9.33333333333333" style="90"/>
    <col min="1536" max="1538" width="7.66666666666667" style="90" customWidth="1"/>
    <col min="1539" max="1539" width="55.1666666666667" style="90" customWidth="1"/>
    <col min="1540" max="1540" width="27.8333333333333" style="90" customWidth="1"/>
    <col min="1541" max="1543" width="19.1666666666667" style="90" customWidth="1"/>
    <col min="1544" max="1791" width="9.33333333333333" style="90"/>
    <col min="1792" max="1794" width="7.66666666666667" style="90" customWidth="1"/>
    <col min="1795" max="1795" width="55.1666666666667" style="90" customWidth="1"/>
    <col min="1796" max="1796" width="27.8333333333333" style="90" customWidth="1"/>
    <col min="1797" max="1799" width="19.1666666666667" style="90" customWidth="1"/>
    <col min="1800" max="2047" width="9.33333333333333" style="90"/>
    <col min="2048" max="2050" width="7.66666666666667" style="90" customWidth="1"/>
    <col min="2051" max="2051" width="55.1666666666667" style="90" customWidth="1"/>
    <col min="2052" max="2052" width="27.8333333333333" style="90" customWidth="1"/>
    <col min="2053" max="2055" width="19.1666666666667" style="90" customWidth="1"/>
    <col min="2056" max="2303" width="9.33333333333333" style="90"/>
    <col min="2304" max="2306" width="7.66666666666667" style="90" customWidth="1"/>
    <col min="2307" max="2307" width="55.1666666666667" style="90" customWidth="1"/>
    <col min="2308" max="2308" width="27.8333333333333" style="90" customWidth="1"/>
    <col min="2309" max="2311" width="19.1666666666667" style="90" customWidth="1"/>
    <col min="2312" max="2559" width="9.33333333333333" style="90"/>
    <col min="2560" max="2562" width="7.66666666666667" style="90" customWidth="1"/>
    <col min="2563" max="2563" width="55.1666666666667" style="90" customWidth="1"/>
    <col min="2564" max="2564" width="27.8333333333333" style="90" customWidth="1"/>
    <col min="2565" max="2567" width="19.1666666666667" style="90" customWidth="1"/>
    <col min="2568" max="2815" width="9.33333333333333" style="90"/>
    <col min="2816" max="2818" width="7.66666666666667" style="90" customWidth="1"/>
    <col min="2819" max="2819" width="55.1666666666667" style="90" customWidth="1"/>
    <col min="2820" max="2820" width="27.8333333333333" style="90" customWidth="1"/>
    <col min="2821" max="2823" width="19.1666666666667" style="90" customWidth="1"/>
    <col min="2824" max="3071" width="9.33333333333333" style="90"/>
    <col min="3072" max="3074" width="7.66666666666667" style="90" customWidth="1"/>
    <col min="3075" max="3075" width="55.1666666666667" style="90" customWidth="1"/>
    <col min="3076" max="3076" width="27.8333333333333" style="90" customWidth="1"/>
    <col min="3077" max="3079" width="19.1666666666667" style="90" customWidth="1"/>
    <col min="3080" max="3327" width="9.33333333333333" style="90"/>
    <col min="3328" max="3330" width="7.66666666666667" style="90" customWidth="1"/>
    <col min="3331" max="3331" width="55.1666666666667" style="90" customWidth="1"/>
    <col min="3332" max="3332" width="27.8333333333333" style="90" customWidth="1"/>
    <col min="3333" max="3335" width="19.1666666666667" style="90" customWidth="1"/>
    <col min="3336" max="3583" width="9.33333333333333" style="90"/>
    <col min="3584" max="3586" width="7.66666666666667" style="90" customWidth="1"/>
    <col min="3587" max="3587" width="55.1666666666667" style="90" customWidth="1"/>
    <col min="3588" max="3588" width="27.8333333333333" style="90" customWidth="1"/>
    <col min="3589" max="3591" width="19.1666666666667" style="90" customWidth="1"/>
    <col min="3592" max="3839" width="9.33333333333333" style="90"/>
    <col min="3840" max="3842" width="7.66666666666667" style="90" customWidth="1"/>
    <col min="3843" max="3843" width="55.1666666666667" style="90" customWidth="1"/>
    <col min="3844" max="3844" width="27.8333333333333" style="90" customWidth="1"/>
    <col min="3845" max="3847" width="19.1666666666667" style="90" customWidth="1"/>
    <col min="3848" max="4095" width="9.33333333333333" style="90"/>
    <col min="4096" max="4098" width="7.66666666666667" style="90" customWidth="1"/>
    <col min="4099" max="4099" width="55.1666666666667" style="90" customWidth="1"/>
    <col min="4100" max="4100" width="27.8333333333333" style="90" customWidth="1"/>
    <col min="4101" max="4103" width="19.1666666666667" style="90" customWidth="1"/>
    <col min="4104" max="4351" width="9.33333333333333" style="90"/>
    <col min="4352" max="4354" width="7.66666666666667" style="90" customWidth="1"/>
    <col min="4355" max="4355" width="55.1666666666667" style="90" customWidth="1"/>
    <col min="4356" max="4356" width="27.8333333333333" style="90" customWidth="1"/>
    <col min="4357" max="4359" width="19.1666666666667" style="90" customWidth="1"/>
    <col min="4360" max="4607" width="9.33333333333333" style="90"/>
    <col min="4608" max="4610" width="7.66666666666667" style="90" customWidth="1"/>
    <col min="4611" max="4611" width="55.1666666666667" style="90" customWidth="1"/>
    <col min="4612" max="4612" width="27.8333333333333" style="90" customWidth="1"/>
    <col min="4613" max="4615" width="19.1666666666667" style="90" customWidth="1"/>
    <col min="4616" max="4863" width="9.33333333333333" style="90"/>
    <col min="4864" max="4866" width="7.66666666666667" style="90" customWidth="1"/>
    <col min="4867" max="4867" width="55.1666666666667" style="90" customWidth="1"/>
    <col min="4868" max="4868" width="27.8333333333333" style="90" customWidth="1"/>
    <col min="4869" max="4871" width="19.1666666666667" style="90" customWidth="1"/>
    <col min="4872" max="5119" width="9.33333333333333" style="90"/>
    <col min="5120" max="5122" width="7.66666666666667" style="90" customWidth="1"/>
    <col min="5123" max="5123" width="55.1666666666667" style="90" customWidth="1"/>
    <col min="5124" max="5124" width="27.8333333333333" style="90" customWidth="1"/>
    <col min="5125" max="5127" width="19.1666666666667" style="90" customWidth="1"/>
    <col min="5128" max="5375" width="9.33333333333333" style="90"/>
    <col min="5376" max="5378" width="7.66666666666667" style="90" customWidth="1"/>
    <col min="5379" max="5379" width="55.1666666666667" style="90" customWidth="1"/>
    <col min="5380" max="5380" width="27.8333333333333" style="90" customWidth="1"/>
    <col min="5381" max="5383" width="19.1666666666667" style="90" customWidth="1"/>
    <col min="5384" max="5631" width="9.33333333333333" style="90"/>
    <col min="5632" max="5634" width="7.66666666666667" style="90" customWidth="1"/>
    <col min="5635" max="5635" width="55.1666666666667" style="90" customWidth="1"/>
    <col min="5636" max="5636" width="27.8333333333333" style="90" customWidth="1"/>
    <col min="5637" max="5639" width="19.1666666666667" style="90" customWidth="1"/>
    <col min="5640" max="5887" width="9.33333333333333" style="90"/>
    <col min="5888" max="5890" width="7.66666666666667" style="90" customWidth="1"/>
    <col min="5891" max="5891" width="55.1666666666667" style="90" customWidth="1"/>
    <col min="5892" max="5892" width="27.8333333333333" style="90" customWidth="1"/>
    <col min="5893" max="5895" width="19.1666666666667" style="90" customWidth="1"/>
    <col min="5896" max="6143" width="9.33333333333333" style="90"/>
    <col min="6144" max="6146" width="7.66666666666667" style="90" customWidth="1"/>
    <col min="6147" max="6147" width="55.1666666666667" style="90" customWidth="1"/>
    <col min="6148" max="6148" width="27.8333333333333" style="90" customWidth="1"/>
    <col min="6149" max="6151" width="19.1666666666667" style="90" customWidth="1"/>
    <col min="6152" max="6399" width="9.33333333333333" style="90"/>
    <col min="6400" max="6402" width="7.66666666666667" style="90" customWidth="1"/>
    <col min="6403" max="6403" width="55.1666666666667" style="90" customWidth="1"/>
    <col min="6404" max="6404" width="27.8333333333333" style="90" customWidth="1"/>
    <col min="6405" max="6407" width="19.1666666666667" style="90" customWidth="1"/>
    <col min="6408" max="6655" width="9.33333333333333" style="90"/>
    <col min="6656" max="6658" width="7.66666666666667" style="90" customWidth="1"/>
    <col min="6659" max="6659" width="55.1666666666667" style="90" customWidth="1"/>
    <col min="6660" max="6660" width="27.8333333333333" style="90" customWidth="1"/>
    <col min="6661" max="6663" width="19.1666666666667" style="90" customWidth="1"/>
    <col min="6664" max="6911" width="9.33333333333333" style="90"/>
    <col min="6912" max="6914" width="7.66666666666667" style="90" customWidth="1"/>
    <col min="6915" max="6915" width="55.1666666666667" style="90" customWidth="1"/>
    <col min="6916" max="6916" width="27.8333333333333" style="90" customWidth="1"/>
    <col min="6917" max="6919" width="19.1666666666667" style="90" customWidth="1"/>
    <col min="6920" max="7167" width="9.33333333333333" style="90"/>
    <col min="7168" max="7170" width="7.66666666666667" style="90" customWidth="1"/>
    <col min="7171" max="7171" width="55.1666666666667" style="90" customWidth="1"/>
    <col min="7172" max="7172" width="27.8333333333333" style="90" customWidth="1"/>
    <col min="7173" max="7175" width="19.1666666666667" style="90" customWidth="1"/>
    <col min="7176" max="7423" width="9.33333333333333" style="90"/>
    <col min="7424" max="7426" width="7.66666666666667" style="90" customWidth="1"/>
    <col min="7427" max="7427" width="55.1666666666667" style="90" customWidth="1"/>
    <col min="7428" max="7428" width="27.8333333333333" style="90" customWidth="1"/>
    <col min="7429" max="7431" width="19.1666666666667" style="90" customWidth="1"/>
    <col min="7432" max="7679" width="9.33333333333333" style="90"/>
    <col min="7680" max="7682" width="7.66666666666667" style="90" customWidth="1"/>
    <col min="7683" max="7683" width="55.1666666666667" style="90" customWidth="1"/>
    <col min="7684" max="7684" width="27.8333333333333" style="90" customWidth="1"/>
    <col min="7685" max="7687" width="19.1666666666667" style="90" customWidth="1"/>
    <col min="7688" max="7935" width="9.33333333333333" style="90"/>
    <col min="7936" max="7938" width="7.66666666666667" style="90" customWidth="1"/>
    <col min="7939" max="7939" width="55.1666666666667" style="90" customWidth="1"/>
    <col min="7940" max="7940" width="27.8333333333333" style="90" customWidth="1"/>
    <col min="7941" max="7943" width="19.1666666666667" style="90" customWidth="1"/>
    <col min="7944" max="8191" width="9.33333333333333" style="90"/>
    <col min="8192" max="8194" width="7.66666666666667" style="90" customWidth="1"/>
    <col min="8195" max="8195" width="55.1666666666667" style="90" customWidth="1"/>
    <col min="8196" max="8196" width="27.8333333333333" style="90" customWidth="1"/>
    <col min="8197" max="8199" width="19.1666666666667" style="90" customWidth="1"/>
    <col min="8200" max="8447" width="9.33333333333333" style="90"/>
    <col min="8448" max="8450" width="7.66666666666667" style="90" customWidth="1"/>
    <col min="8451" max="8451" width="55.1666666666667" style="90" customWidth="1"/>
    <col min="8452" max="8452" width="27.8333333333333" style="90" customWidth="1"/>
    <col min="8453" max="8455" width="19.1666666666667" style="90" customWidth="1"/>
    <col min="8456" max="8703" width="9.33333333333333" style="90"/>
    <col min="8704" max="8706" width="7.66666666666667" style="90" customWidth="1"/>
    <col min="8707" max="8707" width="55.1666666666667" style="90" customWidth="1"/>
    <col min="8708" max="8708" width="27.8333333333333" style="90" customWidth="1"/>
    <col min="8709" max="8711" width="19.1666666666667" style="90" customWidth="1"/>
    <col min="8712" max="8959" width="9.33333333333333" style="90"/>
    <col min="8960" max="8962" width="7.66666666666667" style="90" customWidth="1"/>
    <col min="8963" max="8963" width="55.1666666666667" style="90" customWidth="1"/>
    <col min="8964" max="8964" width="27.8333333333333" style="90" customWidth="1"/>
    <col min="8965" max="8967" width="19.1666666666667" style="90" customWidth="1"/>
    <col min="8968" max="9215" width="9.33333333333333" style="90"/>
    <col min="9216" max="9218" width="7.66666666666667" style="90" customWidth="1"/>
    <col min="9219" max="9219" width="55.1666666666667" style="90" customWidth="1"/>
    <col min="9220" max="9220" width="27.8333333333333" style="90" customWidth="1"/>
    <col min="9221" max="9223" width="19.1666666666667" style="90" customWidth="1"/>
    <col min="9224" max="9471" width="9.33333333333333" style="90"/>
    <col min="9472" max="9474" width="7.66666666666667" style="90" customWidth="1"/>
    <col min="9475" max="9475" width="55.1666666666667" style="90" customWidth="1"/>
    <col min="9476" max="9476" width="27.8333333333333" style="90" customWidth="1"/>
    <col min="9477" max="9479" width="19.1666666666667" style="90" customWidth="1"/>
    <col min="9480" max="9727" width="9.33333333333333" style="90"/>
    <col min="9728" max="9730" width="7.66666666666667" style="90" customWidth="1"/>
    <col min="9731" max="9731" width="55.1666666666667" style="90" customWidth="1"/>
    <col min="9732" max="9732" width="27.8333333333333" style="90" customWidth="1"/>
    <col min="9733" max="9735" width="19.1666666666667" style="90" customWidth="1"/>
    <col min="9736" max="9983" width="9.33333333333333" style="90"/>
    <col min="9984" max="9986" width="7.66666666666667" style="90" customWidth="1"/>
    <col min="9987" max="9987" width="55.1666666666667" style="90" customWidth="1"/>
    <col min="9988" max="9988" width="27.8333333333333" style="90" customWidth="1"/>
    <col min="9989" max="9991" width="19.1666666666667" style="90" customWidth="1"/>
    <col min="9992" max="10239" width="9.33333333333333" style="90"/>
    <col min="10240" max="10242" width="7.66666666666667" style="90" customWidth="1"/>
    <col min="10243" max="10243" width="55.1666666666667" style="90" customWidth="1"/>
    <col min="10244" max="10244" width="27.8333333333333" style="90" customWidth="1"/>
    <col min="10245" max="10247" width="19.1666666666667" style="90" customWidth="1"/>
    <col min="10248" max="10495" width="9.33333333333333" style="90"/>
    <col min="10496" max="10498" width="7.66666666666667" style="90" customWidth="1"/>
    <col min="10499" max="10499" width="55.1666666666667" style="90" customWidth="1"/>
    <col min="10500" max="10500" width="27.8333333333333" style="90" customWidth="1"/>
    <col min="10501" max="10503" width="19.1666666666667" style="90" customWidth="1"/>
    <col min="10504" max="10751" width="9.33333333333333" style="90"/>
    <col min="10752" max="10754" width="7.66666666666667" style="90" customWidth="1"/>
    <col min="10755" max="10755" width="55.1666666666667" style="90" customWidth="1"/>
    <col min="10756" max="10756" width="27.8333333333333" style="90" customWidth="1"/>
    <col min="10757" max="10759" width="19.1666666666667" style="90" customWidth="1"/>
    <col min="10760" max="11007" width="9.33333333333333" style="90"/>
    <col min="11008" max="11010" width="7.66666666666667" style="90" customWidth="1"/>
    <col min="11011" max="11011" width="55.1666666666667" style="90" customWidth="1"/>
    <col min="11012" max="11012" width="27.8333333333333" style="90" customWidth="1"/>
    <col min="11013" max="11015" width="19.1666666666667" style="90" customWidth="1"/>
    <col min="11016" max="11263" width="9.33333333333333" style="90"/>
    <col min="11264" max="11266" width="7.66666666666667" style="90" customWidth="1"/>
    <col min="11267" max="11267" width="55.1666666666667" style="90" customWidth="1"/>
    <col min="11268" max="11268" width="27.8333333333333" style="90" customWidth="1"/>
    <col min="11269" max="11271" width="19.1666666666667" style="90" customWidth="1"/>
    <col min="11272" max="11519" width="9.33333333333333" style="90"/>
    <col min="11520" max="11522" width="7.66666666666667" style="90" customWidth="1"/>
    <col min="11523" max="11523" width="55.1666666666667" style="90" customWidth="1"/>
    <col min="11524" max="11524" width="27.8333333333333" style="90" customWidth="1"/>
    <col min="11525" max="11527" width="19.1666666666667" style="90" customWidth="1"/>
    <col min="11528" max="11775" width="9.33333333333333" style="90"/>
    <col min="11776" max="11778" width="7.66666666666667" style="90" customWidth="1"/>
    <col min="11779" max="11779" width="55.1666666666667" style="90" customWidth="1"/>
    <col min="11780" max="11780" width="27.8333333333333" style="90" customWidth="1"/>
    <col min="11781" max="11783" width="19.1666666666667" style="90" customWidth="1"/>
    <col min="11784" max="12031" width="9.33333333333333" style="90"/>
    <col min="12032" max="12034" width="7.66666666666667" style="90" customWidth="1"/>
    <col min="12035" max="12035" width="55.1666666666667" style="90" customWidth="1"/>
    <col min="12036" max="12036" width="27.8333333333333" style="90" customWidth="1"/>
    <col min="12037" max="12039" width="19.1666666666667" style="90" customWidth="1"/>
    <col min="12040" max="12287" width="9.33333333333333" style="90"/>
    <col min="12288" max="12290" width="7.66666666666667" style="90" customWidth="1"/>
    <col min="12291" max="12291" width="55.1666666666667" style="90" customWidth="1"/>
    <col min="12292" max="12292" width="27.8333333333333" style="90" customWidth="1"/>
    <col min="12293" max="12295" width="19.1666666666667" style="90" customWidth="1"/>
    <col min="12296" max="12543" width="9.33333333333333" style="90"/>
    <col min="12544" max="12546" width="7.66666666666667" style="90" customWidth="1"/>
    <col min="12547" max="12547" width="55.1666666666667" style="90" customWidth="1"/>
    <col min="12548" max="12548" width="27.8333333333333" style="90" customWidth="1"/>
    <col min="12549" max="12551" width="19.1666666666667" style="90" customWidth="1"/>
    <col min="12552" max="12799" width="9.33333333333333" style="90"/>
    <col min="12800" max="12802" width="7.66666666666667" style="90" customWidth="1"/>
    <col min="12803" max="12803" width="55.1666666666667" style="90" customWidth="1"/>
    <col min="12804" max="12804" width="27.8333333333333" style="90" customWidth="1"/>
    <col min="12805" max="12807" width="19.1666666666667" style="90" customWidth="1"/>
    <col min="12808" max="13055" width="9.33333333333333" style="90"/>
    <col min="13056" max="13058" width="7.66666666666667" style="90" customWidth="1"/>
    <col min="13059" max="13059" width="55.1666666666667" style="90" customWidth="1"/>
    <col min="13060" max="13060" width="27.8333333333333" style="90" customWidth="1"/>
    <col min="13061" max="13063" width="19.1666666666667" style="90" customWidth="1"/>
    <col min="13064" max="13311" width="9.33333333333333" style="90"/>
    <col min="13312" max="13314" width="7.66666666666667" style="90" customWidth="1"/>
    <col min="13315" max="13315" width="55.1666666666667" style="90" customWidth="1"/>
    <col min="13316" max="13316" width="27.8333333333333" style="90" customWidth="1"/>
    <col min="13317" max="13319" width="19.1666666666667" style="90" customWidth="1"/>
    <col min="13320" max="13567" width="9.33333333333333" style="90"/>
    <col min="13568" max="13570" width="7.66666666666667" style="90" customWidth="1"/>
    <col min="13571" max="13571" width="55.1666666666667" style="90" customWidth="1"/>
    <col min="13572" max="13572" width="27.8333333333333" style="90" customWidth="1"/>
    <col min="13573" max="13575" width="19.1666666666667" style="90" customWidth="1"/>
    <col min="13576" max="13823" width="9.33333333333333" style="90"/>
    <col min="13824" max="13826" width="7.66666666666667" style="90" customWidth="1"/>
    <col min="13827" max="13827" width="55.1666666666667" style="90" customWidth="1"/>
    <col min="13828" max="13828" width="27.8333333333333" style="90" customWidth="1"/>
    <col min="13829" max="13831" width="19.1666666666667" style="90" customWidth="1"/>
    <col min="13832" max="14079" width="9.33333333333333" style="90"/>
    <col min="14080" max="14082" width="7.66666666666667" style="90" customWidth="1"/>
    <col min="14083" max="14083" width="55.1666666666667" style="90" customWidth="1"/>
    <col min="14084" max="14084" width="27.8333333333333" style="90" customWidth="1"/>
    <col min="14085" max="14087" width="19.1666666666667" style="90" customWidth="1"/>
    <col min="14088" max="14335" width="9.33333333333333" style="90"/>
    <col min="14336" max="14338" width="7.66666666666667" style="90" customWidth="1"/>
    <col min="14339" max="14339" width="55.1666666666667" style="90" customWidth="1"/>
    <col min="14340" max="14340" width="27.8333333333333" style="90" customWidth="1"/>
    <col min="14341" max="14343" width="19.1666666666667" style="90" customWidth="1"/>
    <col min="14344" max="14591" width="9.33333333333333" style="90"/>
    <col min="14592" max="14594" width="7.66666666666667" style="90" customWidth="1"/>
    <col min="14595" max="14595" width="55.1666666666667" style="90" customWidth="1"/>
    <col min="14596" max="14596" width="27.8333333333333" style="90" customWidth="1"/>
    <col min="14597" max="14599" width="19.1666666666667" style="90" customWidth="1"/>
    <col min="14600" max="14847" width="9.33333333333333" style="90"/>
    <col min="14848" max="14850" width="7.66666666666667" style="90" customWidth="1"/>
    <col min="14851" max="14851" width="55.1666666666667" style="90" customWidth="1"/>
    <col min="14852" max="14852" width="27.8333333333333" style="90" customWidth="1"/>
    <col min="14853" max="14855" width="19.1666666666667" style="90" customWidth="1"/>
    <col min="14856" max="15103" width="9.33333333333333" style="90"/>
    <col min="15104" max="15106" width="7.66666666666667" style="90" customWidth="1"/>
    <col min="15107" max="15107" width="55.1666666666667" style="90" customWidth="1"/>
    <col min="15108" max="15108" width="27.8333333333333" style="90" customWidth="1"/>
    <col min="15109" max="15111" width="19.1666666666667" style="90" customWidth="1"/>
    <col min="15112" max="15359" width="9.33333333333333" style="90"/>
    <col min="15360" max="15362" width="7.66666666666667" style="90" customWidth="1"/>
    <col min="15363" max="15363" width="55.1666666666667" style="90" customWidth="1"/>
    <col min="15364" max="15364" width="27.8333333333333" style="90" customWidth="1"/>
    <col min="15365" max="15367" width="19.1666666666667" style="90" customWidth="1"/>
    <col min="15368" max="15615" width="9.33333333333333" style="90"/>
    <col min="15616" max="15618" width="7.66666666666667" style="90" customWidth="1"/>
    <col min="15619" max="15619" width="55.1666666666667" style="90" customWidth="1"/>
    <col min="15620" max="15620" width="27.8333333333333" style="90" customWidth="1"/>
    <col min="15621" max="15623" width="19.1666666666667" style="90" customWidth="1"/>
    <col min="15624" max="15871" width="9.33333333333333" style="90"/>
    <col min="15872" max="15874" width="7.66666666666667" style="90" customWidth="1"/>
    <col min="15875" max="15875" width="55.1666666666667" style="90" customWidth="1"/>
    <col min="15876" max="15876" width="27.8333333333333" style="90" customWidth="1"/>
    <col min="15877" max="15879" width="19.1666666666667" style="90" customWidth="1"/>
    <col min="15880" max="16127" width="9.33333333333333" style="90"/>
    <col min="16128" max="16130" width="7.66666666666667" style="90" customWidth="1"/>
    <col min="16131" max="16131" width="55.1666666666667" style="90" customWidth="1"/>
    <col min="16132" max="16132" width="27.8333333333333" style="90" customWidth="1"/>
    <col min="16133" max="16135" width="19.1666666666667" style="90" customWidth="1"/>
    <col min="16136" max="16384" width="9.33333333333333" style="90"/>
  </cols>
  <sheetData>
    <row r="1" ht="25.5" spans="1:8">
      <c r="A1" s="204" t="s">
        <v>321</v>
      </c>
      <c r="B1" s="62"/>
      <c r="C1" s="62"/>
      <c r="D1" s="62"/>
      <c r="E1" s="62"/>
      <c r="F1" s="62"/>
      <c r="G1" s="62"/>
      <c r="H1" s="62"/>
    </row>
    <row r="2" ht="15" customHeight="1" spans="1:8">
      <c r="A2" s="4"/>
      <c r="B2" s="92"/>
      <c r="C2" s="92"/>
      <c r="D2" s="92"/>
      <c r="E2" s="92"/>
      <c r="F2" s="93"/>
      <c r="G2" s="63"/>
      <c r="H2" s="63" t="s">
        <v>322</v>
      </c>
    </row>
    <row r="3" ht="15" customHeight="1" spans="1:8">
      <c r="A3" s="94" t="s">
        <v>3</v>
      </c>
      <c r="B3" s="94"/>
      <c r="C3" s="95"/>
      <c r="D3" s="96"/>
      <c r="E3" s="93"/>
      <c r="F3" s="93"/>
      <c r="G3" s="93"/>
      <c r="H3" s="63" t="s">
        <v>4</v>
      </c>
    </row>
    <row r="4" ht="20.25" customHeight="1" spans="1:8">
      <c r="A4" s="97" t="s">
        <v>61</v>
      </c>
      <c r="B4" s="98" t="s">
        <v>62</v>
      </c>
      <c r="C4" s="98" t="s">
        <v>47</v>
      </c>
      <c r="D4" s="99" t="s">
        <v>323</v>
      </c>
      <c r="E4" s="99" t="s">
        <v>324</v>
      </c>
      <c r="F4" s="99"/>
      <c r="G4" s="99"/>
      <c r="H4" s="99" t="s">
        <v>48</v>
      </c>
    </row>
    <row r="5" ht="20.25" customHeight="1" spans="1:8">
      <c r="A5" s="100"/>
      <c r="B5" s="98"/>
      <c r="C5" s="98"/>
      <c r="D5" s="99"/>
      <c r="E5" s="99" t="s">
        <v>65</v>
      </c>
      <c r="F5" s="99" t="s">
        <v>109</v>
      </c>
      <c r="G5" s="99" t="s">
        <v>110</v>
      </c>
      <c r="H5" s="99"/>
    </row>
    <row r="6" ht="21" customHeight="1" spans="1:8">
      <c r="A6" s="101" t="s">
        <v>65</v>
      </c>
      <c r="B6" s="101"/>
      <c r="C6" s="102"/>
      <c r="D6" s="103"/>
      <c r="E6" s="103"/>
      <c r="F6" s="103"/>
      <c r="G6" s="103"/>
      <c r="H6" s="102"/>
    </row>
    <row r="7" ht="21" customHeight="1" spans="1:8">
      <c r="A7" s="104" t="s">
        <v>325</v>
      </c>
      <c r="B7" s="105" t="s">
        <v>326</v>
      </c>
      <c r="C7" s="105"/>
      <c r="D7" s="105"/>
      <c r="E7" s="105"/>
      <c r="F7" s="105"/>
      <c r="G7" s="105"/>
      <c r="H7" s="105"/>
    </row>
    <row r="8" ht="21" customHeight="1" spans="1:10">
      <c r="A8" s="106" t="s">
        <v>327</v>
      </c>
      <c r="B8" s="105"/>
      <c r="C8" s="105"/>
      <c r="D8" s="105"/>
      <c r="E8" s="105"/>
      <c r="F8" s="105"/>
      <c r="G8" s="105"/>
      <c r="H8" s="105"/>
      <c r="I8" s="107"/>
      <c r="J8" s="107"/>
    </row>
    <row r="9" ht="21" customHeight="1" spans="1:7">
      <c r="A9" s="72" t="s">
        <v>328</v>
      </c>
      <c r="E9" s="90"/>
      <c r="F9" s="90"/>
      <c r="G9" s="90"/>
    </row>
    <row r="10" ht="21" customHeight="1" spans="5:7">
      <c r="E10" s="90"/>
      <c r="F10" s="90"/>
      <c r="G10" s="90"/>
    </row>
    <row r="11" ht="21" customHeight="1" spans="5:7">
      <c r="E11" s="90"/>
      <c r="F11" s="90"/>
      <c r="G11" s="90"/>
    </row>
    <row r="12" ht="21" customHeight="1" spans="5:7">
      <c r="E12" s="90"/>
      <c r="F12" s="90"/>
      <c r="G12" s="90"/>
    </row>
    <row r="13" ht="21" customHeight="1" spans="5:7">
      <c r="E13" s="90"/>
      <c r="F13" s="90"/>
      <c r="G13" s="90"/>
    </row>
    <row r="14" ht="21" customHeight="1" spans="5:7">
      <c r="E14" s="90"/>
      <c r="F14" s="90"/>
      <c r="G14" s="90"/>
    </row>
    <row r="15" ht="21" customHeight="1" spans="5:7">
      <c r="E15" s="90"/>
      <c r="F15" s="90"/>
      <c r="G15" s="90"/>
    </row>
    <row r="16" ht="21" customHeight="1" spans="5:7">
      <c r="E16" s="90"/>
      <c r="F16" s="90"/>
      <c r="G16" s="90"/>
    </row>
    <row r="17" ht="21" customHeight="1" spans="5:7">
      <c r="E17" s="90"/>
      <c r="F17" s="90"/>
      <c r="G17" s="90"/>
    </row>
    <row r="18" ht="21" customHeight="1" spans="5:7">
      <c r="E18" s="90"/>
      <c r="F18" s="90"/>
      <c r="G18" s="90"/>
    </row>
    <row r="19" ht="21" customHeight="1" spans="5:7">
      <c r="E19" s="90"/>
      <c r="F19" s="90"/>
      <c r="G19" s="90"/>
    </row>
    <row r="20" ht="21" customHeight="1" spans="5:7">
      <c r="E20" s="90"/>
      <c r="F20" s="90"/>
      <c r="G20" s="90"/>
    </row>
    <row r="21" ht="21" customHeight="1" spans="5:7">
      <c r="E21" s="90"/>
      <c r="F21" s="90"/>
      <c r="G21" s="90"/>
    </row>
    <row r="22" ht="21" customHeight="1" spans="5:7">
      <c r="E22" s="90"/>
      <c r="F22" s="90"/>
      <c r="G22" s="90"/>
    </row>
    <row r="23" ht="21" customHeight="1" spans="5:7">
      <c r="E23" s="90"/>
      <c r="F23" s="90"/>
      <c r="G23" s="90"/>
    </row>
    <row r="24" spans="5:7">
      <c r="E24" s="90"/>
      <c r="F24" s="90"/>
      <c r="G24" s="90"/>
    </row>
    <row r="25" spans="5:7">
      <c r="E25" s="90"/>
      <c r="F25" s="90"/>
      <c r="G25" s="90"/>
    </row>
    <row r="26" spans="5:7">
      <c r="E26" s="90"/>
      <c r="F26" s="90"/>
      <c r="G26" s="90"/>
    </row>
    <row r="27" spans="5:7">
      <c r="E27" s="90"/>
      <c r="F27" s="90"/>
      <c r="G27" s="90"/>
    </row>
    <row r="28" spans="5:7">
      <c r="E28" s="90"/>
      <c r="F28" s="90"/>
      <c r="G28" s="90"/>
    </row>
    <row r="29" spans="5:7">
      <c r="E29" s="90"/>
      <c r="F29" s="90"/>
      <c r="G29" s="90"/>
    </row>
    <row r="30" spans="5:7">
      <c r="E30" s="90"/>
      <c r="F30" s="90"/>
      <c r="G30" s="90"/>
    </row>
    <row r="31" spans="5:7">
      <c r="E31" s="90"/>
      <c r="F31" s="90"/>
      <c r="G31" s="90"/>
    </row>
    <row r="32" spans="5:7">
      <c r="E32" s="90"/>
      <c r="F32" s="90"/>
      <c r="G32" s="90"/>
    </row>
    <row r="33" spans="5:7">
      <c r="E33" s="90"/>
      <c r="F33" s="90"/>
      <c r="G33" s="90"/>
    </row>
    <row r="34" spans="5:7">
      <c r="E34" s="90"/>
      <c r="F34" s="90"/>
      <c r="G34" s="90"/>
    </row>
    <row r="35" spans="5:7">
      <c r="E35" s="90"/>
      <c r="F35" s="90"/>
      <c r="G35" s="90"/>
    </row>
    <row r="36" spans="5:7">
      <c r="E36" s="90"/>
      <c r="F36" s="90"/>
      <c r="G36" s="90"/>
    </row>
    <row r="37" spans="5:7">
      <c r="E37" s="90"/>
      <c r="F37" s="90"/>
      <c r="G37" s="90"/>
    </row>
    <row r="38" spans="5:7">
      <c r="E38" s="90"/>
      <c r="F38" s="90"/>
      <c r="G38" s="90"/>
    </row>
    <row r="39" spans="5:7">
      <c r="E39" s="90"/>
      <c r="F39" s="90"/>
      <c r="G39" s="90"/>
    </row>
    <row r="40" spans="5:7">
      <c r="E40" s="90"/>
      <c r="F40" s="90"/>
      <c r="G40" s="90"/>
    </row>
    <row r="41" spans="5:7">
      <c r="E41" s="90"/>
      <c r="F41" s="90"/>
      <c r="G41" s="90"/>
    </row>
    <row r="42" spans="5:7">
      <c r="E42" s="90"/>
      <c r="F42" s="90"/>
      <c r="G42" s="90"/>
    </row>
    <row r="43" spans="5:7">
      <c r="E43" s="90"/>
      <c r="F43" s="90"/>
      <c r="G43" s="90"/>
    </row>
    <row r="44" spans="5:7">
      <c r="E44" s="90"/>
      <c r="F44" s="90"/>
      <c r="G44" s="90"/>
    </row>
    <row r="45" spans="5:7">
      <c r="E45" s="90"/>
      <c r="F45" s="90"/>
      <c r="G45" s="90"/>
    </row>
    <row r="46" spans="5:7">
      <c r="E46" s="90"/>
      <c r="F46" s="90"/>
      <c r="G46" s="90"/>
    </row>
    <row r="47" spans="5:7">
      <c r="E47" s="90"/>
      <c r="F47" s="90"/>
      <c r="G47" s="90"/>
    </row>
    <row r="48" spans="5:7">
      <c r="E48" s="90"/>
      <c r="F48" s="90"/>
      <c r="G48" s="90"/>
    </row>
    <row r="49" spans="5:7">
      <c r="E49" s="90"/>
      <c r="F49" s="90"/>
      <c r="G49" s="90"/>
    </row>
    <row r="50" spans="5:7">
      <c r="E50" s="90"/>
      <c r="F50" s="90"/>
      <c r="G50" s="90"/>
    </row>
    <row r="51" spans="5:7">
      <c r="E51" s="90"/>
      <c r="F51" s="90"/>
      <c r="G51" s="90"/>
    </row>
    <row r="52" spans="5:7">
      <c r="E52" s="90"/>
      <c r="F52" s="90"/>
      <c r="G52" s="90"/>
    </row>
    <row r="53" spans="5:7">
      <c r="E53" s="90"/>
      <c r="F53" s="90"/>
      <c r="G53" s="90"/>
    </row>
    <row r="54" spans="5:7">
      <c r="E54" s="90"/>
      <c r="F54" s="90"/>
      <c r="G54" s="90"/>
    </row>
    <row r="55" spans="5:7">
      <c r="E55" s="90"/>
      <c r="F55" s="90"/>
      <c r="G55" s="90"/>
    </row>
    <row r="56" spans="5:7">
      <c r="E56" s="90"/>
      <c r="F56" s="90"/>
      <c r="G56" s="90"/>
    </row>
    <row r="57" spans="5:7">
      <c r="E57" s="90"/>
      <c r="F57" s="90"/>
      <c r="G57" s="90"/>
    </row>
    <row r="58" spans="5:7">
      <c r="E58" s="90"/>
      <c r="F58" s="90"/>
      <c r="G58" s="90"/>
    </row>
    <row r="59" spans="5:7">
      <c r="E59" s="90"/>
      <c r="F59" s="90"/>
      <c r="G59" s="90"/>
    </row>
    <row r="60" spans="5:7">
      <c r="E60" s="90"/>
      <c r="F60" s="90"/>
      <c r="G60" s="90"/>
    </row>
    <row r="61" spans="5:7">
      <c r="E61" s="90"/>
      <c r="F61" s="90"/>
      <c r="G61" s="90"/>
    </row>
    <row r="62" spans="5:7">
      <c r="E62" s="90"/>
      <c r="F62" s="90"/>
      <c r="G62" s="90"/>
    </row>
    <row r="63" spans="5:7">
      <c r="E63" s="90"/>
      <c r="F63" s="90"/>
      <c r="G63" s="90"/>
    </row>
    <row r="64" spans="5:7">
      <c r="E64" s="90"/>
      <c r="F64" s="90"/>
      <c r="G64" s="90"/>
    </row>
    <row r="65" spans="5:7">
      <c r="E65" s="90"/>
      <c r="F65" s="90"/>
      <c r="G65" s="90"/>
    </row>
    <row r="66" spans="5:7">
      <c r="E66" s="90"/>
      <c r="F66" s="90"/>
      <c r="G66" s="90"/>
    </row>
    <row r="67" spans="5:7">
      <c r="E67" s="90"/>
      <c r="F67" s="90"/>
      <c r="G67" s="90"/>
    </row>
    <row r="68" spans="5:7">
      <c r="E68" s="90"/>
      <c r="F68" s="90"/>
      <c r="G68" s="90"/>
    </row>
    <row r="69" spans="5:7">
      <c r="E69" s="90"/>
      <c r="F69" s="90"/>
      <c r="G69" s="90"/>
    </row>
    <row r="70" spans="5:7">
      <c r="E70" s="90"/>
      <c r="F70" s="90"/>
      <c r="G70" s="90"/>
    </row>
    <row r="71" spans="5:7">
      <c r="E71" s="90"/>
      <c r="F71" s="90"/>
      <c r="G71" s="90"/>
    </row>
    <row r="72" spans="5:7">
      <c r="E72" s="90"/>
      <c r="F72" s="90"/>
      <c r="G72" s="90"/>
    </row>
    <row r="73" spans="5:7">
      <c r="E73" s="90"/>
      <c r="F73" s="90"/>
      <c r="G73" s="90"/>
    </row>
    <row r="74" spans="5:7">
      <c r="E74" s="90"/>
      <c r="F74" s="90"/>
      <c r="G74" s="90"/>
    </row>
    <row r="75" spans="5:7">
      <c r="E75" s="90"/>
      <c r="F75" s="90"/>
      <c r="G75" s="90"/>
    </row>
    <row r="76" spans="5:7">
      <c r="E76" s="90"/>
      <c r="F76" s="90"/>
      <c r="G76" s="90"/>
    </row>
    <row r="77" spans="5:7">
      <c r="E77" s="90"/>
      <c r="F77" s="90"/>
      <c r="G77" s="90"/>
    </row>
    <row r="78" spans="5:7">
      <c r="E78" s="90"/>
      <c r="F78" s="90"/>
      <c r="G78" s="90"/>
    </row>
    <row r="79" spans="5:7">
      <c r="E79" s="90"/>
      <c r="F79" s="90"/>
      <c r="G79" s="90"/>
    </row>
    <row r="80" spans="5:7">
      <c r="E80" s="90"/>
      <c r="F80" s="90"/>
      <c r="G80" s="90"/>
    </row>
    <row r="81" spans="5:7">
      <c r="E81" s="90"/>
      <c r="F81" s="90"/>
      <c r="G81" s="90"/>
    </row>
    <row r="82" spans="5:7">
      <c r="E82" s="90"/>
      <c r="F82" s="90"/>
      <c r="G82" s="90"/>
    </row>
    <row r="83" spans="5:7">
      <c r="E83" s="90"/>
      <c r="F83" s="90"/>
      <c r="G83" s="90"/>
    </row>
    <row r="84" spans="5:7">
      <c r="E84" s="90"/>
      <c r="F84" s="90"/>
      <c r="G84" s="90"/>
    </row>
    <row r="85" spans="5:7">
      <c r="E85" s="90"/>
      <c r="F85" s="90"/>
      <c r="G85" s="90"/>
    </row>
    <row r="86" spans="5:7">
      <c r="E86" s="90"/>
      <c r="F86" s="90"/>
      <c r="G86" s="90"/>
    </row>
    <row r="87" spans="5:7">
      <c r="E87" s="90"/>
      <c r="F87" s="90"/>
      <c r="G87" s="90"/>
    </row>
    <row r="88" spans="5:7">
      <c r="E88" s="90"/>
      <c r="F88" s="90"/>
      <c r="G88" s="90"/>
    </row>
    <row r="89" spans="5:7">
      <c r="E89" s="90"/>
      <c r="F89" s="90"/>
      <c r="G89" s="90"/>
    </row>
    <row r="90" spans="5:7">
      <c r="E90" s="90"/>
      <c r="F90" s="90"/>
      <c r="G90" s="90"/>
    </row>
    <row r="91" spans="5:7">
      <c r="E91" s="90"/>
      <c r="F91" s="90"/>
      <c r="G91" s="90"/>
    </row>
    <row r="92" spans="5:7">
      <c r="E92" s="90"/>
      <c r="F92" s="90"/>
      <c r="G92" s="90"/>
    </row>
    <row r="93" spans="5:7">
      <c r="E93" s="90"/>
      <c r="F93" s="90"/>
      <c r="G93" s="90"/>
    </row>
    <row r="94" spans="5:7">
      <c r="E94" s="90"/>
      <c r="F94" s="90"/>
      <c r="G94" s="90"/>
    </row>
    <row r="95" spans="5:7">
      <c r="E95" s="90"/>
      <c r="F95" s="90"/>
      <c r="G95" s="90"/>
    </row>
    <row r="96" spans="5:7">
      <c r="E96" s="90"/>
      <c r="F96" s="90"/>
      <c r="G96" s="90"/>
    </row>
    <row r="97" spans="5:7">
      <c r="E97" s="90"/>
      <c r="F97" s="90"/>
      <c r="G97" s="90"/>
    </row>
    <row r="98" spans="5:7">
      <c r="E98" s="90"/>
      <c r="F98" s="90"/>
      <c r="G98" s="90"/>
    </row>
    <row r="99" spans="5:7">
      <c r="E99" s="90"/>
      <c r="F99" s="90"/>
      <c r="G99" s="90"/>
    </row>
    <row r="100" spans="5:7">
      <c r="E100" s="90"/>
      <c r="F100" s="90"/>
      <c r="G100" s="90"/>
    </row>
    <row r="101" spans="5:7">
      <c r="E101" s="90"/>
      <c r="F101" s="90"/>
      <c r="G101" s="90"/>
    </row>
    <row r="102" spans="5:7">
      <c r="E102" s="90"/>
      <c r="F102" s="90"/>
      <c r="G102" s="90"/>
    </row>
    <row r="103" spans="5:7">
      <c r="E103" s="90"/>
      <c r="F103" s="90"/>
      <c r="G103" s="90"/>
    </row>
    <row r="104" spans="5:7">
      <c r="E104" s="90"/>
      <c r="F104" s="90"/>
      <c r="G104" s="90"/>
    </row>
    <row r="105" spans="5:7">
      <c r="E105" s="90"/>
      <c r="F105" s="90"/>
      <c r="G105" s="90"/>
    </row>
    <row r="106" spans="5:7">
      <c r="E106" s="90"/>
      <c r="F106" s="90"/>
      <c r="G106" s="90"/>
    </row>
    <row r="107" spans="5:7">
      <c r="E107" s="90"/>
      <c r="F107" s="90"/>
      <c r="G107" s="90"/>
    </row>
    <row r="108" spans="5:7">
      <c r="E108" s="90"/>
      <c r="F108" s="90"/>
      <c r="G108" s="90"/>
    </row>
    <row r="109" spans="5:7">
      <c r="E109" s="90"/>
      <c r="F109" s="90"/>
      <c r="G109" s="90"/>
    </row>
    <row r="110" spans="5:7">
      <c r="E110" s="90"/>
      <c r="F110" s="90"/>
      <c r="G110" s="90"/>
    </row>
    <row r="111" spans="5:7">
      <c r="E111" s="90"/>
      <c r="F111" s="90"/>
      <c r="G111" s="90"/>
    </row>
    <row r="112" spans="5:7">
      <c r="E112" s="90"/>
      <c r="F112" s="90"/>
      <c r="G112" s="90"/>
    </row>
    <row r="113" spans="5:7">
      <c r="E113" s="90"/>
      <c r="F113" s="90"/>
      <c r="G113" s="90"/>
    </row>
    <row r="114" spans="5:7">
      <c r="E114" s="90"/>
      <c r="F114" s="90"/>
      <c r="G114" s="90"/>
    </row>
    <row r="115" spans="5:7">
      <c r="E115" s="90"/>
      <c r="F115" s="90"/>
      <c r="G115" s="90"/>
    </row>
    <row r="116" spans="5:7">
      <c r="E116" s="90"/>
      <c r="F116" s="90"/>
      <c r="G116" s="90"/>
    </row>
    <row r="117" spans="5:7">
      <c r="E117" s="90"/>
      <c r="F117" s="90"/>
      <c r="G117" s="90"/>
    </row>
    <row r="118" spans="5:7">
      <c r="E118" s="90"/>
      <c r="F118" s="90"/>
      <c r="G118" s="90"/>
    </row>
    <row r="119" spans="5:7">
      <c r="E119" s="90"/>
      <c r="F119" s="90"/>
      <c r="G119" s="90"/>
    </row>
    <row r="120" spans="5:7">
      <c r="E120" s="90"/>
      <c r="F120" s="90"/>
      <c r="G120" s="90"/>
    </row>
    <row r="121" spans="5:7">
      <c r="E121" s="90"/>
      <c r="F121" s="90"/>
      <c r="G121" s="90"/>
    </row>
    <row r="122" spans="5:7">
      <c r="E122" s="90"/>
      <c r="F122" s="90"/>
      <c r="G122" s="90"/>
    </row>
    <row r="123" spans="5:7">
      <c r="E123" s="90"/>
      <c r="F123" s="90"/>
      <c r="G123" s="90"/>
    </row>
    <row r="124" spans="5:7">
      <c r="E124" s="90"/>
      <c r="F124" s="90"/>
      <c r="G124" s="90"/>
    </row>
    <row r="125" spans="5:7">
      <c r="E125" s="90"/>
      <c r="F125" s="90"/>
      <c r="G125" s="90"/>
    </row>
    <row r="126" spans="5:7">
      <c r="E126" s="90"/>
      <c r="F126" s="90"/>
      <c r="G126" s="90"/>
    </row>
    <row r="127" spans="5:7">
      <c r="E127" s="90"/>
      <c r="F127" s="90"/>
      <c r="G127" s="90"/>
    </row>
    <row r="128" spans="5:7">
      <c r="E128" s="90"/>
      <c r="F128" s="90"/>
      <c r="G128" s="90"/>
    </row>
    <row r="129" spans="5:7">
      <c r="E129" s="90"/>
      <c r="F129" s="90"/>
      <c r="G129" s="90"/>
    </row>
    <row r="130" spans="5:7">
      <c r="E130" s="90"/>
      <c r="F130" s="90"/>
      <c r="G130" s="90"/>
    </row>
    <row r="131" spans="5:7">
      <c r="E131" s="90"/>
      <c r="F131" s="90"/>
      <c r="G131" s="90"/>
    </row>
    <row r="132" spans="5:7">
      <c r="E132" s="90"/>
      <c r="F132" s="90"/>
      <c r="G132" s="90"/>
    </row>
    <row r="133" spans="5:7">
      <c r="E133" s="90"/>
      <c r="F133" s="90"/>
      <c r="G133" s="90"/>
    </row>
    <row r="134" spans="5:7">
      <c r="E134" s="90"/>
      <c r="F134" s="90"/>
      <c r="G134" s="90"/>
    </row>
    <row r="135" spans="5:7">
      <c r="E135" s="90"/>
      <c r="F135" s="90"/>
      <c r="G135" s="90"/>
    </row>
    <row r="136" spans="5:7">
      <c r="E136" s="90"/>
      <c r="F136" s="90"/>
      <c r="G136" s="90"/>
    </row>
    <row r="137" spans="5:7">
      <c r="E137" s="90"/>
      <c r="F137" s="90"/>
      <c r="G137" s="90"/>
    </row>
    <row r="138" spans="5:7">
      <c r="E138" s="90"/>
      <c r="F138" s="90"/>
      <c r="G138" s="90"/>
    </row>
    <row r="139" spans="5:7">
      <c r="E139" s="90"/>
      <c r="F139" s="90"/>
      <c r="G139" s="90"/>
    </row>
    <row r="140" spans="5:7">
      <c r="E140" s="90"/>
      <c r="F140" s="90"/>
      <c r="G140" s="90"/>
    </row>
    <row r="141" spans="5:7">
      <c r="E141" s="90"/>
      <c r="F141" s="90"/>
      <c r="G141" s="90"/>
    </row>
    <row r="142" spans="5:7">
      <c r="E142" s="90"/>
      <c r="F142" s="90"/>
      <c r="G142" s="90"/>
    </row>
    <row r="143" spans="5:7">
      <c r="E143" s="90"/>
      <c r="F143" s="90"/>
      <c r="G143" s="90"/>
    </row>
    <row r="144" spans="5:7">
      <c r="E144" s="90"/>
      <c r="F144" s="90"/>
      <c r="G144" s="90"/>
    </row>
    <row r="145" spans="5:7">
      <c r="E145" s="90"/>
      <c r="F145" s="90"/>
      <c r="G145" s="90"/>
    </row>
    <row r="146" spans="5:7">
      <c r="E146" s="90"/>
      <c r="F146" s="90"/>
      <c r="G146" s="90"/>
    </row>
    <row r="147" spans="5:7">
      <c r="E147" s="90"/>
      <c r="F147" s="90"/>
      <c r="G147" s="90"/>
    </row>
    <row r="148" spans="5:7">
      <c r="E148" s="90"/>
      <c r="F148" s="90"/>
      <c r="G148" s="90"/>
    </row>
    <row r="149" spans="5:7">
      <c r="E149" s="90"/>
      <c r="F149" s="90"/>
      <c r="G149" s="90"/>
    </row>
    <row r="150" spans="5:7">
      <c r="E150" s="90"/>
      <c r="F150" s="90"/>
      <c r="G150" s="90"/>
    </row>
    <row r="151" spans="5:7">
      <c r="E151" s="90"/>
      <c r="F151" s="90"/>
      <c r="G151" s="90"/>
    </row>
    <row r="152" spans="5:7">
      <c r="E152" s="90"/>
      <c r="F152" s="90"/>
      <c r="G152" s="90"/>
    </row>
    <row r="153" spans="5:7">
      <c r="E153" s="90"/>
      <c r="F153" s="90"/>
      <c r="G153" s="90"/>
    </row>
    <row r="154" spans="5:7">
      <c r="E154" s="90"/>
      <c r="F154" s="90"/>
      <c r="G154" s="90"/>
    </row>
    <row r="155" spans="5:7">
      <c r="E155" s="90"/>
      <c r="F155" s="90"/>
      <c r="G155" s="90"/>
    </row>
    <row r="156" spans="5:7">
      <c r="E156" s="90"/>
      <c r="F156" s="90"/>
      <c r="G156" s="90"/>
    </row>
    <row r="157" spans="5:7">
      <c r="E157" s="90"/>
      <c r="F157" s="90"/>
      <c r="G157" s="90"/>
    </row>
    <row r="158" spans="5:7">
      <c r="E158" s="90"/>
      <c r="F158" s="90"/>
      <c r="G158" s="90"/>
    </row>
    <row r="159" spans="5:7">
      <c r="E159" s="90"/>
      <c r="F159" s="90"/>
      <c r="G159" s="90"/>
    </row>
    <row r="160" spans="5:7">
      <c r="E160" s="90"/>
      <c r="F160" s="90"/>
      <c r="G160" s="90"/>
    </row>
    <row r="161" spans="5:7">
      <c r="E161" s="90"/>
      <c r="F161" s="90"/>
      <c r="G161" s="90"/>
    </row>
    <row r="162" spans="5:7">
      <c r="E162" s="90"/>
      <c r="F162" s="90"/>
      <c r="G162" s="90"/>
    </row>
    <row r="163" spans="5:7">
      <c r="E163" s="90"/>
      <c r="F163" s="90"/>
      <c r="G163" s="90"/>
    </row>
    <row r="164" spans="5:7">
      <c r="E164" s="90"/>
      <c r="F164" s="90"/>
      <c r="G164" s="90"/>
    </row>
    <row r="165" spans="5:7">
      <c r="E165" s="90"/>
      <c r="F165" s="90"/>
      <c r="G165" s="90"/>
    </row>
    <row r="166" spans="5:7">
      <c r="E166" s="90"/>
      <c r="F166" s="90"/>
      <c r="G166" s="90"/>
    </row>
    <row r="167" spans="5:7">
      <c r="E167" s="90"/>
      <c r="F167" s="90"/>
      <c r="G167" s="90"/>
    </row>
    <row r="168" spans="5:7">
      <c r="E168" s="90"/>
      <c r="F168" s="90"/>
      <c r="G168" s="90"/>
    </row>
    <row r="169" spans="5:7">
      <c r="E169" s="90"/>
      <c r="F169" s="90"/>
      <c r="G169" s="90"/>
    </row>
    <row r="170" spans="5:7">
      <c r="E170" s="90"/>
      <c r="F170" s="90"/>
      <c r="G170" s="90"/>
    </row>
    <row r="171" spans="5:7">
      <c r="E171" s="90"/>
      <c r="F171" s="90"/>
      <c r="G171" s="90"/>
    </row>
    <row r="172" spans="5:7">
      <c r="E172" s="90"/>
      <c r="F172" s="90"/>
      <c r="G172" s="90"/>
    </row>
    <row r="173" spans="5:7">
      <c r="E173" s="90"/>
      <c r="F173" s="90"/>
      <c r="G173" s="90"/>
    </row>
    <row r="174" spans="5:7">
      <c r="E174" s="90"/>
      <c r="F174" s="90"/>
      <c r="G174" s="90"/>
    </row>
    <row r="175" spans="5:7">
      <c r="E175" s="90"/>
      <c r="F175" s="90"/>
      <c r="G175" s="90"/>
    </row>
    <row r="176" spans="5:7">
      <c r="E176" s="90"/>
      <c r="F176" s="90"/>
      <c r="G176" s="90"/>
    </row>
    <row r="177" spans="5:7">
      <c r="E177" s="90"/>
      <c r="F177" s="90"/>
      <c r="G177" s="90"/>
    </row>
    <row r="178" spans="5:7">
      <c r="E178" s="90"/>
      <c r="F178" s="90"/>
      <c r="G178" s="9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B14" sqref="B14"/>
    </sheetView>
  </sheetViews>
  <sheetFormatPr defaultColWidth="9" defaultRowHeight="11.25"/>
  <cols>
    <col min="1" max="1" width="15.1666666666667" customWidth="1"/>
    <col min="2" max="2" width="144.333333333333" customWidth="1"/>
    <col min="5" max="8" width="21.5" customWidth="1"/>
  </cols>
  <sheetData>
    <row r="1" ht="25.5" spans="2:9">
      <c r="B1" s="212" t="s">
        <v>329</v>
      </c>
      <c r="C1" s="74"/>
      <c r="D1" s="74"/>
      <c r="E1" s="74"/>
      <c r="F1" s="74"/>
      <c r="G1" s="74"/>
      <c r="H1" s="75"/>
      <c r="I1" s="62"/>
    </row>
    <row r="2" ht="13.5" spans="2:8">
      <c r="B2" s="63" t="s">
        <v>330</v>
      </c>
      <c r="C2" s="63"/>
      <c r="D2" s="63"/>
      <c r="E2" s="63"/>
      <c r="F2" s="63"/>
      <c r="G2" s="63"/>
      <c r="H2" s="63"/>
    </row>
    <row r="3" ht="13.5" spans="2:8">
      <c r="B3" s="8" t="s">
        <v>3</v>
      </c>
      <c r="C3" s="76"/>
      <c r="D3" s="77"/>
      <c r="E3" s="77"/>
      <c r="F3" s="77"/>
      <c r="G3" s="77"/>
      <c r="H3" s="63" t="s">
        <v>4</v>
      </c>
    </row>
    <row r="4" ht="31.5" customHeight="1" spans="2:8">
      <c r="B4" s="78" t="s">
        <v>7</v>
      </c>
      <c r="C4" s="79"/>
      <c r="D4" s="79"/>
      <c r="E4" s="79"/>
      <c r="F4" s="79" t="s">
        <v>324</v>
      </c>
      <c r="G4" s="79"/>
      <c r="H4" s="79"/>
    </row>
    <row r="5" spans="2:8">
      <c r="B5" s="80" t="s">
        <v>61</v>
      </c>
      <c r="C5" s="81"/>
      <c r="D5" s="81"/>
      <c r="E5" s="81" t="s">
        <v>331</v>
      </c>
      <c r="F5" s="81" t="s">
        <v>65</v>
      </c>
      <c r="G5" s="81" t="s">
        <v>109</v>
      </c>
      <c r="H5" s="81" t="s">
        <v>110</v>
      </c>
    </row>
    <row r="6" spans="2:8">
      <c r="B6" s="80"/>
      <c r="C6" s="81"/>
      <c r="D6" s="81"/>
      <c r="E6" s="81"/>
      <c r="F6" s="81"/>
      <c r="G6" s="81"/>
      <c r="H6" s="81"/>
    </row>
    <row r="7" spans="2:8">
      <c r="B7" s="80"/>
      <c r="C7" s="81"/>
      <c r="D7" s="81"/>
      <c r="E7" s="81"/>
      <c r="F7" s="81"/>
      <c r="G7" s="81"/>
      <c r="H7" s="81"/>
    </row>
    <row r="8" ht="39.75" customHeight="1" spans="2:8">
      <c r="B8" s="82" t="s">
        <v>65</v>
      </c>
      <c r="C8" s="83"/>
      <c r="D8" s="83"/>
      <c r="E8" s="83"/>
      <c r="F8" s="84"/>
      <c r="G8" s="84"/>
      <c r="H8" s="84"/>
    </row>
    <row r="9" ht="39.75" customHeight="1" spans="2:8">
      <c r="B9" s="85"/>
      <c r="C9" s="86"/>
      <c r="D9" s="86"/>
      <c r="E9" s="86"/>
      <c r="F9" s="84"/>
      <c r="G9" s="84"/>
      <c r="H9" s="84"/>
    </row>
    <row r="10" ht="12" spans="2:8">
      <c r="B10" s="87" t="s">
        <v>332</v>
      </c>
      <c r="C10" s="88"/>
      <c r="D10" s="88"/>
      <c r="E10" s="88"/>
      <c r="F10" s="88"/>
      <c r="G10" s="88"/>
      <c r="H10" s="88"/>
    </row>
    <row r="11" ht="12" spans="2:8">
      <c r="B11" s="87" t="s">
        <v>328</v>
      </c>
      <c r="C11" s="88"/>
      <c r="D11" s="88"/>
      <c r="E11" s="88"/>
      <c r="F11" s="88"/>
      <c r="G11" s="88"/>
      <c r="H11" s="88"/>
    </row>
    <row r="12" ht="13.5" spans="2:2">
      <c r="B12" s="72" t="s">
        <v>333</v>
      </c>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G26" sqref="G26"/>
    </sheetView>
  </sheetViews>
  <sheetFormatPr defaultColWidth="9" defaultRowHeight="11.25" outlineLevelCol="4"/>
  <cols>
    <col min="1" max="1" width="48.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4" t="s">
        <v>334</v>
      </c>
      <c r="B1" s="62"/>
      <c r="C1" s="62"/>
      <c r="D1" s="62"/>
      <c r="E1" s="62"/>
    </row>
    <row r="2" ht="15" customHeight="1" spans="1:5">
      <c r="A2" s="4"/>
      <c r="B2" s="5"/>
      <c r="C2" s="5"/>
      <c r="D2" s="5"/>
      <c r="E2" s="63" t="s">
        <v>335</v>
      </c>
    </row>
    <row r="3" ht="13.5" spans="1:5">
      <c r="A3" s="8" t="s">
        <v>3</v>
      </c>
      <c r="B3" s="5"/>
      <c r="C3" s="9"/>
      <c r="D3" s="5"/>
      <c r="E3" s="63" t="s">
        <v>4</v>
      </c>
    </row>
    <row r="4" ht="17.25" customHeight="1" spans="1:5">
      <c r="A4" s="64" t="s">
        <v>336</v>
      </c>
      <c r="B4" s="64" t="s">
        <v>337</v>
      </c>
      <c r="C4" s="64" t="s">
        <v>8</v>
      </c>
      <c r="D4" s="64" t="s">
        <v>336</v>
      </c>
      <c r="E4" s="64" t="s">
        <v>8</v>
      </c>
    </row>
    <row r="5" ht="17.25" customHeight="1" spans="1:5">
      <c r="A5" s="65" t="s">
        <v>338</v>
      </c>
      <c r="B5" s="66" t="s">
        <v>339</v>
      </c>
      <c r="C5" s="66" t="s">
        <v>339</v>
      </c>
      <c r="D5" s="65" t="s">
        <v>340</v>
      </c>
      <c r="E5" s="67">
        <v>49.07</v>
      </c>
    </row>
    <row r="6" ht="17.25" customHeight="1" spans="1:5">
      <c r="A6" s="65" t="s">
        <v>341</v>
      </c>
      <c r="B6" s="67">
        <v>4.2</v>
      </c>
      <c r="C6" s="67">
        <v>4.2</v>
      </c>
      <c r="D6" s="68" t="s">
        <v>342</v>
      </c>
      <c r="E6" s="67"/>
    </row>
    <row r="7" ht="17.25" customHeight="1" spans="1:5">
      <c r="A7" s="68" t="s">
        <v>343</v>
      </c>
      <c r="B7" s="67"/>
      <c r="C7" s="67"/>
      <c r="D7" s="68" t="s">
        <v>344</v>
      </c>
      <c r="E7" s="67">
        <v>49.07</v>
      </c>
    </row>
    <row r="8" ht="17.25" customHeight="1" spans="1:5">
      <c r="A8" s="68" t="s">
        <v>345</v>
      </c>
      <c r="B8" s="67"/>
      <c r="C8" s="67"/>
      <c r="D8" s="65" t="s">
        <v>346</v>
      </c>
      <c r="E8" s="67" t="s">
        <v>347</v>
      </c>
    </row>
    <row r="9" ht="17.25" customHeight="1" spans="1:5">
      <c r="A9" s="68" t="s">
        <v>348</v>
      </c>
      <c r="B9" s="67"/>
      <c r="C9" s="67"/>
      <c r="D9" s="68" t="s">
        <v>349</v>
      </c>
      <c r="E9" s="67" t="s">
        <v>339</v>
      </c>
    </row>
    <row r="10" ht="17.25" customHeight="1" spans="1:5">
      <c r="A10" s="68" t="s">
        <v>350</v>
      </c>
      <c r="B10" s="67"/>
      <c r="C10" s="67"/>
      <c r="D10" s="68" t="s">
        <v>351</v>
      </c>
      <c r="E10" s="67"/>
    </row>
    <row r="11" ht="17.25" customHeight="1" spans="1:5">
      <c r="A11" s="68" t="s">
        <v>352</v>
      </c>
      <c r="B11" s="67">
        <v>4.2</v>
      </c>
      <c r="C11" s="67">
        <v>4.2</v>
      </c>
      <c r="D11" s="68" t="s">
        <v>353</v>
      </c>
      <c r="E11" s="67"/>
    </row>
    <row r="12" ht="17.25" customHeight="1" spans="1:5">
      <c r="A12" s="68" t="s">
        <v>354</v>
      </c>
      <c r="B12" s="67"/>
      <c r="C12" s="67">
        <v>4.2</v>
      </c>
      <c r="D12" s="68" t="s">
        <v>355</v>
      </c>
      <c r="E12" s="67"/>
    </row>
    <row r="13" ht="17.25" customHeight="1" spans="1:5">
      <c r="A13" s="68" t="s">
        <v>356</v>
      </c>
      <c r="B13" s="69"/>
      <c r="C13" s="67"/>
      <c r="D13" s="68" t="s">
        <v>357</v>
      </c>
      <c r="E13" s="67" t="s">
        <v>54</v>
      </c>
    </row>
    <row r="14" ht="17.25" customHeight="1" spans="1:5">
      <c r="A14" s="68" t="s">
        <v>358</v>
      </c>
      <c r="B14" s="69" t="s">
        <v>54</v>
      </c>
      <c r="C14" s="67"/>
      <c r="D14" s="68" t="s">
        <v>359</v>
      </c>
      <c r="E14" s="67" t="s">
        <v>54</v>
      </c>
    </row>
    <row r="15" ht="17.25" customHeight="1" spans="1:5">
      <c r="A15" s="65" t="s">
        <v>360</v>
      </c>
      <c r="B15" s="66" t="s">
        <v>339</v>
      </c>
      <c r="C15" s="67"/>
      <c r="D15" s="68" t="s">
        <v>361</v>
      </c>
      <c r="E15" s="67" t="s">
        <v>54</v>
      </c>
    </row>
    <row r="16" ht="17.25" customHeight="1" spans="1:5">
      <c r="A16" s="68" t="s">
        <v>362</v>
      </c>
      <c r="B16" s="66" t="s">
        <v>339</v>
      </c>
      <c r="C16" s="67"/>
      <c r="D16" s="68" t="s">
        <v>363</v>
      </c>
      <c r="E16" s="67" t="s">
        <v>54</v>
      </c>
    </row>
    <row r="17" ht="17.25" customHeight="1" spans="1:5">
      <c r="A17" s="68" t="s">
        <v>364</v>
      </c>
      <c r="B17" s="66" t="s">
        <v>339</v>
      </c>
      <c r="C17" s="67"/>
      <c r="D17" s="68" t="s">
        <v>365</v>
      </c>
      <c r="E17" s="67" t="s">
        <v>54</v>
      </c>
    </row>
    <row r="18" ht="17.25" customHeight="1" spans="1:5">
      <c r="A18" s="68" t="s">
        <v>366</v>
      </c>
      <c r="B18" s="66" t="s">
        <v>339</v>
      </c>
      <c r="C18" s="67"/>
      <c r="D18" s="68" t="s">
        <v>367</v>
      </c>
      <c r="E18" s="67" t="s">
        <v>347</v>
      </c>
    </row>
    <row r="19" ht="17.25" customHeight="1" spans="1:5">
      <c r="A19" s="68" t="s">
        <v>368</v>
      </c>
      <c r="B19" s="66" t="s">
        <v>339</v>
      </c>
      <c r="C19" s="67"/>
      <c r="D19" s="68" t="s">
        <v>369</v>
      </c>
      <c r="E19" s="67" t="s">
        <v>347</v>
      </c>
    </row>
    <row r="20" ht="17.25" customHeight="1" spans="1:5">
      <c r="A20" s="68" t="s">
        <v>370</v>
      </c>
      <c r="B20" s="66" t="s">
        <v>339</v>
      </c>
      <c r="C20" s="70">
        <v>120</v>
      </c>
      <c r="D20" s="65" t="s">
        <v>371</v>
      </c>
      <c r="E20" s="67" t="s">
        <v>347</v>
      </c>
    </row>
    <row r="21" ht="17.25" customHeight="1" spans="1:5">
      <c r="A21" s="68" t="s">
        <v>372</v>
      </c>
      <c r="B21" s="66" t="s">
        <v>339</v>
      </c>
      <c r="C21" s="70"/>
      <c r="D21" s="68" t="s">
        <v>373</v>
      </c>
      <c r="E21" s="67">
        <v>172.83</v>
      </c>
    </row>
    <row r="22" ht="17.25" customHeight="1" spans="1:5">
      <c r="A22" s="68" t="s">
        <v>374</v>
      </c>
      <c r="B22" s="66" t="s">
        <v>339</v>
      </c>
      <c r="C22" s="70">
        <v>719</v>
      </c>
      <c r="D22" s="68" t="s">
        <v>375</v>
      </c>
      <c r="E22" s="67" t="s">
        <v>347</v>
      </c>
    </row>
    <row r="23" ht="17.25" customHeight="1" spans="1:5">
      <c r="A23" s="68" t="s">
        <v>376</v>
      </c>
      <c r="B23" s="66" t="s">
        <v>339</v>
      </c>
      <c r="C23" s="67"/>
      <c r="D23" s="68" t="s">
        <v>377</v>
      </c>
      <c r="E23" s="67" t="s">
        <v>54</v>
      </c>
    </row>
    <row r="24" ht="17.25" customHeight="1" spans="1:5">
      <c r="A24" s="68" t="s">
        <v>378</v>
      </c>
      <c r="B24" s="66" t="s">
        <v>339</v>
      </c>
      <c r="C24" s="67"/>
      <c r="D24" s="68" t="s">
        <v>379</v>
      </c>
      <c r="E24" s="67">
        <v>172.83</v>
      </c>
    </row>
    <row r="25" ht="17.25" customHeight="1" spans="1:5">
      <c r="A25" s="68" t="s">
        <v>380</v>
      </c>
      <c r="B25" s="66" t="s">
        <v>339</v>
      </c>
      <c r="C25" s="67"/>
      <c r="D25" s="68" t="s">
        <v>381</v>
      </c>
      <c r="E25" s="67">
        <v>125.65</v>
      </c>
    </row>
    <row r="26" ht="17.25" customHeight="1" spans="1:5">
      <c r="A26" s="65" t="s">
        <v>382</v>
      </c>
      <c r="B26" s="66"/>
      <c r="C26" s="67">
        <v>3.87</v>
      </c>
      <c r="D26" s="68" t="s">
        <v>383</v>
      </c>
      <c r="E26" s="67">
        <v>125.65</v>
      </c>
    </row>
    <row r="27" ht="17.25" customHeight="1" spans="1:5">
      <c r="A27" s="65" t="s">
        <v>384</v>
      </c>
      <c r="B27" s="66"/>
      <c r="C27" s="67">
        <v>3.83</v>
      </c>
      <c r="D27" s="68"/>
      <c r="E27" s="68"/>
    </row>
    <row r="28" ht="17.25" customHeight="1" spans="1:5">
      <c r="A28" s="71" t="s">
        <v>385</v>
      </c>
      <c r="B28" s="71"/>
      <c r="C28" s="71"/>
      <c r="D28" s="71"/>
      <c r="E28" s="71"/>
    </row>
    <row r="29" ht="17.25" customHeight="1" spans="1:5">
      <c r="A29" s="72" t="s">
        <v>51</v>
      </c>
      <c r="B29" s="72"/>
      <c r="C29" s="72"/>
      <c r="D29" s="72"/>
      <c r="E29" s="72"/>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2022-08-26T06:42:10Z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886A0471BE3342B1AE8C63B31D07B549</vt:lpwstr>
  </property>
</Properties>
</file>