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616" windowHeight="11640"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definedNames>
    <definedName name="_xlnm.Print_Titles" localSheetId="3">财政拨款收入支出决算总表!$1:$6</definedName>
    <definedName name="_xlnm.Print_Titles" localSheetId="5">一般公共预算财政拨款基本支出决算表!$1:$6</definedName>
  </definedNames>
  <calcPr calcId="125725"/>
</workbook>
</file>

<file path=xl/sharedStrings.xml><?xml version="1.0" encoding="utf-8"?>
<sst xmlns="http://schemas.openxmlformats.org/spreadsheetml/2006/main" count="770" uniqueCount="460">
  <si>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</si>
  <si>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</si>
  <si>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</si>
  <si>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</si>
  <si>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</si>
  <si>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</si>
  <si>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</si>
  <si>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</si>
  <si>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</si>
  <si>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</si>
  <si>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</si>
  <si>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</si>
  <si>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</si>
  <si>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</si>
  <si>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</si>
  <si>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</si>
  <si>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</si>
  <si>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</si>
  <si>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</si>
  <si>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</si>
  <si>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</si>
  <si>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</si>
  <si>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</si>
  <si>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</si>
  <si>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</si>
  <si>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</si>
  <si>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</si>
  <si>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</si>
  <si>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</si>
  <si>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</si>
  <si>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</si>
  <si>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</si>
  <si>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</si>
  <si>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</si>
  <si>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</si>
  <si>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</si>
  <si>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</si>
  <si>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</si>
  <si>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</si>
  <si>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</si>
  <si>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</si>
  <si>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</si>
  <si>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</si>
  <si>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</si>
  <si>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</si>
  <si>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</si>
  <si>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</si>
  <si>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</si>
  <si>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</si>
  <si>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</si>
  <si>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</si>
  <si>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</si>
  <si>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</si>
  <si>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</si>
  <si>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</si>
  <si>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</si>
  <si>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</si>
  <si>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</si>
  <si>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</si>
  <si>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</si>
  <si>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</si>
  <si>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</si>
  <si>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</si>
  <si>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</si>
  <si>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</si>
  <si>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</si>
  <si>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</si>
  <si>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</si>
  <si>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</si>
  <si>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</si>
  <si>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</si>
  <si>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</si>
  <si>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</si>
  <si>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</si>
  <si>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</si>
  <si>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</si>
  <si>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</si>
  <si>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</si>
  <si>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</si>
  <si>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</si>
  <si>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</si>
  <si>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</si>
  <si>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</si>
  <si>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</si>
  <si>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</si>
  <si>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</si>
  <si>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</si>
  <si>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</si>
  <si>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</si>
  <si>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</si>
  <si>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</si>
  <si>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</si>
  <si>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</si>
  <si>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</si>
  <si>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</si>
  <si>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</si>
  <si>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</si>
  <si>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</si>
  <si>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</si>
  <si>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</si>
  <si>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</si>
  <si>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</si>
  <si>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</si>
  <si>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</si>
  <si>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</si>
  <si>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</si>
  <si>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</si>
  <si>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</si>
  <si>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</si>
  <si>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</si>
  <si>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</si>
  <si>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</si>
  <si>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</si>
  <si>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</si>
  <si>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</si>
  <si>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</si>
  <si>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</si>
  <si>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</si>
  <si>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</si>
  <si>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</si>
  <si>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</si>
  <si>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</si>
  <si>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</si>
  <si>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</si>
  <si>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</si>
  <si>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</si>
  <si>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</si>
  <si>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</si>
  <si>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</si>
  <si>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</si>
  <si>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</si>
  <si>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</si>
  <si>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</si>
  <si>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</si>
  <si>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</si>
  <si>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</si>
  <si>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</si>
  <si>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</si>
  <si>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</si>
  <si>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</si>
  <si>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</si>
  <si>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</si>
  <si>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</si>
  <si>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</si>
  <si>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</si>
  <si>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</si>
  <si>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</si>
  <si>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</si>
  <si>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</si>
  <si>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</si>
  <si>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</si>
  <si>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</si>
  <si>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</si>
  <si>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</si>
  <si>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</si>
  <si>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</si>
  <si>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</si>
  <si>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</si>
  <si>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</si>
  <si>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</si>
  <si>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</si>
  <si>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</si>
  <si>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</si>
  <si>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</si>
  <si>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</si>
  <si>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</si>
  <si>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</si>
  <si>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</si>
  <si>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</si>
  <si>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</si>
  <si>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</si>
  <si>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</si>
  <si>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</si>
  <si>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</si>
  <si>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</si>
  <si>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</si>
  <si>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</si>
  <si>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</si>
  <si>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</si>
  <si>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</si>
  <si>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</si>
  <si>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</si>
  <si>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</si>
  <si>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</si>
  <si>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</si>
  <si>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</si>
  <si>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</si>
  <si>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</si>
  <si>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部门整体绩效自评表</t>
    <phoneticPr fontId="53" type="noConversion"/>
  </si>
  <si>
    <t>主管部门（预算单位）</t>
    <phoneticPr fontId="53" type="noConversion"/>
  </si>
  <si>
    <t>部门
联系人</t>
  </si>
  <si>
    <t>联系电话</t>
  </si>
  <si>
    <t>部门预算执行情况</t>
  </si>
  <si>
    <t>年初预算数（万元）</t>
    <phoneticPr fontId="53" type="noConversion"/>
  </si>
  <si>
    <t>全年（调整）预算数</t>
  </si>
  <si>
    <t>全年执行数</t>
  </si>
  <si>
    <t>当年绩效目标</t>
  </si>
  <si>
    <t>年初绩效目标</t>
  </si>
  <si>
    <t>全年目标实际完成情况</t>
  </si>
  <si>
    <t>绩效指标</t>
  </si>
  <si>
    <t>年度主要支出计划（对应任务、政策）</t>
    <phoneticPr fontId="53" type="noConversion"/>
  </si>
  <si>
    <t>指标名称</t>
    <phoneticPr fontId="53" type="noConversion"/>
  </si>
  <si>
    <t>年初
指标值</t>
  </si>
  <si>
    <t>全年
完成值</t>
  </si>
  <si>
    <t>是否本次新增绩效
指标</t>
    <phoneticPr fontId="53" type="noConversion"/>
  </si>
  <si>
    <t xml:space="preserve">
（未完成原因和改进措施）</t>
    <phoneticPr fontId="53" type="noConversion"/>
  </si>
  <si>
    <t>说明</t>
  </si>
  <si>
    <r>
      <rPr>
        <sz val="9"/>
        <rFont val="宋体"/>
        <family val="3"/>
        <charset val="134"/>
      </rPr>
      <t>（</t>
    </r>
    <r>
      <rPr>
        <sz val="9"/>
        <rFont val="宋体"/>
        <family val="3"/>
        <charset val="134"/>
      </rPr>
      <t>20</t>
    </r>
    <r>
      <rPr>
        <sz val="9"/>
        <rFont val="宋体"/>
        <family val="3"/>
        <charset val="134"/>
      </rPr>
      <t>21</t>
    </r>
    <r>
      <rPr>
        <sz val="9"/>
        <rFont val="宋体"/>
        <family val="3"/>
        <charset val="134"/>
      </rPr>
      <t>年度）</t>
    </r>
  </si>
  <si>
    <t>项目名称</t>
  </si>
  <si>
    <t>联系人及电话</t>
  </si>
  <si>
    <t>主管部门</t>
  </si>
  <si>
    <t>实施单位</t>
  </si>
  <si>
    <t>项目资金（万元）</t>
  </si>
  <si>
    <t>年初预算数</t>
  </si>
  <si>
    <t>全年预算数
（压减、调整后预算数）（A）</t>
  </si>
  <si>
    <t>全年执行数（B）</t>
  </si>
  <si>
    <t>执行率（B/A,%)</t>
  </si>
  <si>
    <t>总量</t>
  </si>
  <si>
    <t>其中：财政资金</t>
  </si>
  <si>
    <t>年度总体目标</t>
  </si>
  <si>
    <t>年初设定目标</t>
  </si>
  <si>
    <t>指标名称</t>
  </si>
  <si>
    <t>年度指标值</t>
  </si>
  <si>
    <t>全年完成值</t>
  </si>
  <si>
    <t>完成比例</t>
  </si>
  <si>
    <t>是否本次增加绩效指标</t>
  </si>
  <si>
    <t>未完成原因和改进措施
及相关说明</t>
  </si>
  <si>
    <t>请在此处简要说明各级审计和财政监督检查中发现的问题及其所涉及的金额，如没有请填无。</t>
  </si>
  <si>
    <t>项目支出预算绩效自评表3</t>
    <phoneticPr fontId="52" type="noConversion"/>
  </si>
  <si>
    <t>项目支出预算绩效自评表2</t>
    <phoneticPr fontId="52" type="noConversion"/>
  </si>
  <si>
    <t>项目支出预算绩效自评表1</t>
    <phoneticPr fontId="52" type="noConversion"/>
  </si>
  <si>
    <r>
      <t>公开1</t>
    </r>
    <r>
      <rPr>
        <sz val="11"/>
        <rFont val="仿宋"/>
        <family val="3"/>
        <charset val="134"/>
      </rPr>
      <t>0</t>
    </r>
    <r>
      <rPr>
        <sz val="11"/>
        <rFont val="仿宋"/>
        <family val="3"/>
        <charset val="134"/>
      </rPr>
      <t>表</t>
    </r>
    <phoneticPr fontId="52" type="noConversion"/>
  </si>
  <si>
    <r>
      <t>公开11</t>
    </r>
    <r>
      <rPr>
        <sz val="11"/>
        <rFont val="仿宋"/>
        <family val="3"/>
        <charset val="134"/>
      </rPr>
      <t>表</t>
    </r>
    <phoneticPr fontId="52" type="noConversion"/>
  </si>
  <si>
    <r>
      <t>公开12</t>
    </r>
    <r>
      <rPr>
        <sz val="11"/>
        <rFont val="仿宋"/>
        <family val="3"/>
        <charset val="134"/>
      </rPr>
      <t>表</t>
    </r>
    <phoneticPr fontId="52" type="noConversion"/>
  </si>
  <si>
    <r>
      <t>公开13</t>
    </r>
    <r>
      <rPr>
        <sz val="11"/>
        <rFont val="仿宋"/>
        <family val="3"/>
        <charset val="134"/>
      </rPr>
      <t>表</t>
    </r>
    <phoneticPr fontId="52" type="noConversion"/>
  </si>
  <si>
    <t xml:space="preserve">      2.如出现明细金额之和与合计数存在轻微误差，系数据收舍原因，不影响本表数据真实性、准确性。</t>
    <phoneticPr fontId="52" type="noConversion"/>
  </si>
  <si>
    <t>备注：1.本表反映部门本年度取得的各项收入情况。</t>
    <phoneticPr fontId="52" type="noConversion"/>
  </si>
  <si>
    <t>备注：1.本表反映部门本年度各项支出情况。</t>
    <phoneticPr fontId="52" type="noConversion"/>
  </si>
  <si>
    <t>备注：1.本表反映部门本年度一般公共预算财政拨款、政府性基金预算财政拨款及国有资本经营预算财政拨款的总收支和年末结转结余情况。</t>
    <phoneticPr fontId="52" type="noConversion"/>
  </si>
  <si>
    <r>
      <t>备注：1</t>
    </r>
    <r>
      <rPr>
        <sz val="11"/>
        <rFont val="黑体"/>
        <family val="3"/>
        <charset val="134"/>
      </rPr>
      <t>.</t>
    </r>
    <r>
      <rPr>
        <sz val="11"/>
        <rFont val="仿宋"/>
        <family val="3"/>
        <charset val="134"/>
      </rPr>
      <t>本表反映部门本年度一般公共预算财政拨款支出情况。</t>
    </r>
    <phoneticPr fontId="52" type="noConversion"/>
  </si>
  <si>
    <t>备注：1.本表反映部门本年度一般公共预算财政拨款基本支出明细情况。</t>
    <phoneticPr fontId="52" type="noConversion"/>
  </si>
  <si>
    <t>备注：1.本表反映部门本年度国有资本经营预算财政拨款支出情况。</t>
    <phoneticPr fontId="52" type="noConversion"/>
  </si>
  <si>
    <t>备注：1.预算数年初部门预算批复数，决算数包括当年财政拨款预算和以前年度结转结余资金安排的实际支出。</t>
    <phoneticPr fontId="52" type="noConversion"/>
  </si>
  <si>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</si>
  <si>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</si>
  <si>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</si>
  <si>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</si>
  <si>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</si>
  <si>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</si>
  <si>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</si>
  <si>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</si>
  <si>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</si>
  <si>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</si>
  <si>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</si>
  <si>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</si>
  <si>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</si>
  <si>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</si>
  <si>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</si>
  <si>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</si>
  <si>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备注：本表反映部门本年度的总收支和年末结转结余等情况。_x000D_
_x000D_
   如出现明细金额之和与合计数存在轻微差异，系数据收舍原因，不影响本表数据真实性、准确性。</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</si>
  <si>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</si>
  <si>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</si>
  <si>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</si>
  <si>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</si>
  <si>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</si>
  <si>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</si>
  <si>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</si>
  <si>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</si>
  <si>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</si>
  <si>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</si>
  <si>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</si>
  <si>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21004</t>
  </si>
  <si>
    <t>公共卫生</t>
  </si>
  <si>
    <t>2100402</t>
  </si>
  <si>
    <t xml:space="preserve">  卫生监督机构</t>
  </si>
  <si>
    <t>2100408</t>
  </si>
  <si>
    <t xml:space="preserve">  基本公共卫生服务</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</si>
  <si>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</si>
  <si>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</si>
  <si>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</si>
  <si>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</si>
  <si>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</si>
  <si>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</si>
  <si>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</si>
  <si>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</si>
  <si>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</si>
  <si>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</si>
  <si>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</si>
  <si>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</si>
  <si>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</si>
  <si>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</si>
  <si>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十四、资源勘探工业信息等支出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</si>
  <si>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</si>
  <si>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</si>
  <si>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</si>
  <si>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</si>
  <si>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</si>
  <si>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</si>
  <si>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</si>
  <si>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</si>
  <si>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</si>
  <si>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</si>
  <si>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</si>
  <si>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</si>
  <si>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</si>
  <si>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</si>
  <si>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</si>
  <si>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</si>
  <si>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</si>
  <si>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</si>
  <si>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</si>
  <si>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</si>
  <si>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</si>
  <si>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</si>
  <si>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</si>
  <si>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</si>
  <si>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</si>
  <si>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</si>
  <si>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</si>
  <si>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</si>
  <si>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</si>
  <si>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</si>
  <si>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</si>
  <si>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</si>
  <si>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</si>
  <si>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</si>
  <si>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</si>
  <si>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</si>
  <si>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</si>
  <si>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</si>
  <si>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</si>
  <si>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</si>
  <si>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</si>
  <si>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</si>
  <si>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</si>
  <si>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</si>
  <si>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</si>
  <si>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</si>
  <si>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</si>
  <si>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</si>
  <si>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</si>
  <si>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</si>
  <si>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</si>
  <si>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</si>
  <si>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</si>
  <si>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</si>
  <si>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</si>
  <si>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</si>
  <si>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</si>
  <si>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</si>
  <si>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</si>
  <si>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</si>
  <si>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</si>
  <si>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</si>
  <si>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</si>
  <si>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</si>
  <si>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</si>
  <si>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</si>
  <si>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</si>
  <si>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</si>
  <si>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</si>
  <si>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</si>
  <si>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</si>
  <si>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</si>
  <si>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</si>
  <si>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</si>
  <si>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</si>
  <si>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</si>
  <si>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</si>
  <si>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</si>
  <si>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</si>
  <si>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</si>
  <si>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</si>
  <si>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</si>
  <si>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</si>
  <si>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</si>
  <si>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</si>
  <si>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</si>
  <si>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</si>
  <si>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</si>
  <si>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</si>
  <si>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</si>
  <si>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</si>
  <si>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</si>
  <si>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</si>
  <si>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</si>
  <si>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</si>
  <si>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</si>
  <si>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</si>
  <si>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</si>
  <si>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</si>
  <si>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</si>
  <si>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</si>
  <si>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</si>
  <si>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</si>
  <si>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</si>
  <si>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</si>
  <si>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</si>
  <si>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</si>
  <si>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</si>
  <si>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</si>
  <si>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</si>
  <si>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</si>
  <si>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</si>
  <si>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</si>
  <si>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</si>
  <si>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</si>
  <si>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</si>
  <si>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</si>
  <si>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</si>
  <si>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</si>
  <si>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</si>
  <si>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</si>
  <si>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</si>
  <si>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</si>
  <si>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</si>
  <si>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</si>
  <si>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 xml:space="preserve">      2.本单位无国有资本经营预算财政拨款支出，故本表为空。</t>
    <phoneticPr fontId="52" type="noConversion"/>
  </si>
  <si>
    <t xml:space="preserve">      2.如出现明细金额之和与合计数存在轻微误差，系数据收舍原因，不影响本表数据真实性、准确性。</t>
    <phoneticPr fontId="52" type="noConversion"/>
  </si>
  <si>
    <t>本单位未开展2021年部门整体绩效自评，故本表为空</t>
    <phoneticPr fontId="52" type="noConversion"/>
  </si>
  <si>
    <t>卫生监督执法专项业务经费</t>
    <phoneticPr fontId="52" type="noConversion"/>
  </si>
  <si>
    <t>重庆市永川区卫生健康委员会</t>
    <phoneticPr fontId="52" type="noConversion"/>
  </si>
  <si>
    <t>重庆市永川区卫生健康综合行政执法支队</t>
    <phoneticPr fontId="52" type="noConversion"/>
  </si>
  <si>
    <t>马奇森49853988</t>
    <phoneticPr fontId="52" type="noConversion"/>
  </si>
  <si>
    <t>基本公共卫生服务项目</t>
    <phoneticPr fontId="52" type="noConversion"/>
  </si>
  <si>
    <t>完成日常卫生健康行政许可审查，卫生健康违法案件全面查处，新办卫生许可相关人员全面培训，全额完成国家双随机抽检任务、重庆市和永川区相关专项工作，面完成重庆市多元化卫生监管平台试点工作任务，保障永川区人民享有良好的卫生健康生活环境</t>
    <phoneticPr fontId="52" type="noConversion"/>
  </si>
  <si>
    <t>卫生健康行政许可审查373件，违法案件查处105件，人员培训2046人次，国家双随机任务433件；重庆冬春节学校传染病防控，六运会公共卫生监督保障等专项任务6起，全面完成重庆市多元化卫生监管平台试点工作任务。</t>
    <phoneticPr fontId="52" type="noConversion"/>
  </si>
  <si>
    <t>购置快检设备</t>
  </si>
  <si>
    <t>3件</t>
  </si>
  <si>
    <t>是</t>
  </si>
  <si>
    <t>多元化卫生监测监管平台建设</t>
  </si>
  <si>
    <t>1套</t>
  </si>
  <si>
    <t>协助疾控开展监测任务</t>
  </si>
  <si>
    <t>400件次</t>
  </si>
  <si>
    <t>无。</t>
    <phoneticPr fontId="52" type="noConversion"/>
  </si>
  <si>
    <t>本单位项目支出不足3个，故本表为空）</t>
    <phoneticPr fontId="52" type="noConversion"/>
  </si>
  <si>
    <t>完成日常卫生健康行政许可审查，卫生健康违法案件全面查处，新办卫生许可相关人员全面培训，全额完成国家双随机抽检任务、重庆市和永川区相关专项工作，面完成重庆市多元化卫生监管平台试点工作任务，保障永川区人民享有良好的卫生健康生活环境。</t>
    <phoneticPr fontId="52" type="noConversion"/>
  </si>
  <si>
    <t>卫生健康行政许可审查373件，违法案件查处105件，人员培训2046人次，国家双随机任务433件；重庆冬春节学校传染病防控，六运会公共卫生监督保障等专项任务6起，全面完成重庆市多元化卫生监管平台试点工作任务。</t>
    <phoneticPr fontId="52" type="noConversion"/>
  </si>
  <si>
    <t>培训管理相对人及基层监督员人次</t>
  </si>
  <si>
    <t>≥2000人次</t>
  </si>
  <si>
    <t>2046人次</t>
  </si>
  <si>
    <t>对管理单位进行免费卫生监督快速检测</t>
  </si>
  <si>
    <t>卫生抽样快速检测≥1000件</t>
  </si>
  <si>
    <t>10053件</t>
  </si>
  <si>
    <t>完成非税收入金额</t>
  </si>
  <si>
    <t>≥150万元</t>
  </si>
  <si>
    <t>110万元</t>
  </si>
  <si>
    <t>更新卫生监督执法服装</t>
  </si>
  <si>
    <t>新购卫生监督执法服装30套</t>
  </si>
  <si>
    <t>30套</t>
  </si>
  <si>
    <t>卫生管理单位及个人对相关卫生要求知晓率</t>
  </si>
  <si>
    <t xml:space="preserve">≥90%   </t>
  </si>
  <si>
    <t>2021年度公共卫生、学校卫生、传染病防治、医疗卫生、职业卫生、计划生育监督覆盖</t>
  </si>
  <si>
    <t>卫生健康综合行政执法监督工作在重庆市行业目标考核排名</t>
  </si>
  <si>
    <t>≤10</t>
  </si>
  <si>
    <t>否</t>
    <phoneticPr fontId="52" type="noConversion"/>
  </si>
  <si>
    <t>非税收入任务完成73%，主要原因是新行政处罚法明确首次违法未造成后果的免除处罚减少行政处罚案件，从而减少非税收入。</t>
    <phoneticPr fontId="52" type="noConversion"/>
  </si>
  <si>
    <t>公开部门：重庆市永川区卫生健康综合行政执法支队</t>
  </si>
  <si>
    <t xml:space="preserve">      2.本单位无政府性基金收入，也没有使用政府性基金安排的支出，故本表无数据。</t>
    <phoneticPr fontId="52" type="noConversion"/>
  </si>
  <si>
    <r>
      <rPr>
        <b/>
        <sz val="11"/>
        <rFont val="仿宋"/>
        <family val="3"/>
        <charset val="134"/>
      </rPr>
      <t>备注：</t>
    </r>
    <r>
      <rPr>
        <sz val="11"/>
        <rFont val="仿宋"/>
        <family val="3"/>
        <charset val="134"/>
      </rPr>
      <t>1.本表反映部门本年度政府性基金预算财政拨款收入支出及结转结余情况。</t>
    </r>
    <phoneticPr fontId="52"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</si>
</sst>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6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2"/>
      <name val="Arial"/>
      <family val="2"/>
    </font>
    <font>
      <sz val="18"/>
      <name val="华文中宋"/>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theme="1"/>
      <name val="宋体"/>
      <family val="3"/>
      <charset val="134"/>
      <scheme val="minor"/>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2"/>
      <color theme="1"/>
      <name val="方正仿宋_GBK"/>
      <family val="4"/>
      <charset val="134"/>
    </font>
    <font>
      <sz val="9"/>
      <name val="宋体"/>
      <family val="3"/>
      <charset val="134"/>
      <scheme val="minor"/>
    </font>
    <font>
      <sz val="9"/>
      <name val="宋体"/>
      <family val="2"/>
      <charset val="134"/>
      <scheme val="minor"/>
    </font>
    <font>
      <sz val="18"/>
      <color indexed="8"/>
      <name val="方正小标宋_GBK"/>
      <family val="4"/>
      <charset val="134"/>
    </font>
    <font>
      <sz val="18"/>
      <color theme="1"/>
      <name val="方正小标宋_GBK"/>
      <family val="4"/>
      <charset val="134"/>
    </font>
    <font>
      <sz val="9"/>
      <name val="宋体"/>
      <family val="3"/>
      <charset val="134"/>
    </font>
    <font>
      <sz val="10"/>
      <color theme="1"/>
      <name val="宋体"/>
      <family val="3"/>
      <charset val="134"/>
      <scheme val="minor"/>
    </font>
    <font>
      <sz val="11"/>
      <name val="宋体"/>
      <family val="3"/>
      <charset val="134"/>
      <scheme val="minor"/>
    </font>
    <font>
      <b/>
      <sz val="11"/>
      <color theme="1"/>
      <name val="宋体"/>
      <family val="3"/>
      <charset val="134"/>
      <scheme val="minor"/>
    </font>
    <font>
      <sz val="10"/>
      <name val="仿宋"/>
      <family val="3"/>
      <charset val="134"/>
    </font>
    <font>
      <b/>
      <sz val="10"/>
      <name val="宋体"/>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5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8"/>
      </bottom>
      <diagonal/>
    </border>
    <border>
      <left/>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98">
    <xf numFmtId="0" fontId="0" fillId="0" borderId="0">
      <alignment vertical="center"/>
    </xf>
    <xf numFmtId="0" fontId="30" fillId="16" borderId="0" applyNumberFormat="0" applyBorder="0" applyAlignment="0" applyProtection="0">
      <alignment vertical="center"/>
    </xf>
    <xf numFmtId="0" fontId="37" fillId="0" borderId="25" applyNumberFormat="0" applyFill="0" applyAlignment="0" applyProtection="0">
      <alignment vertical="center"/>
    </xf>
    <xf numFmtId="0" fontId="27" fillId="3" borderId="0" applyNumberFormat="0" applyBorder="0" applyAlignment="0" applyProtection="0">
      <alignment vertical="center"/>
    </xf>
    <xf numFmtId="0" fontId="37" fillId="0" borderId="25" applyNumberFormat="0" applyFill="0" applyAlignment="0" applyProtection="0">
      <alignment vertical="center"/>
    </xf>
    <xf numFmtId="0" fontId="31" fillId="0" borderId="21" applyNumberFormat="0" applyFill="0" applyAlignment="0" applyProtection="0">
      <alignment vertical="center"/>
    </xf>
    <xf numFmtId="0" fontId="29" fillId="17" borderId="0" applyNumberFormat="0" applyBorder="0" applyAlignment="0" applyProtection="0">
      <alignment vertical="center"/>
    </xf>
    <xf numFmtId="0" fontId="40" fillId="19" borderId="26" applyNumberFormat="0" applyAlignment="0" applyProtection="0">
      <alignment vertical="center"/>
    </xf>
    <xf numFmtId="0" fontId="27" fillId="10" borderId="0" applyNumberFormat="0" applyBorder="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29" fillId="16" borderId="0" applyNumberFormat="0" applyBorder="0" applyAlignment="0" applyProtection="0">
      <alignment vertical="center"/>
    </xf>
    <xf numFmtId="0" fontId="29" fillId="12" borderId="0" applyNumberFormat="0" applyBorder="0" applyAlignment="0" applyProtection="0">
      <alignment vertical="center"/>
    </xf>
    <xf numFmtId="0" fontId="39" fillId="18" borderId="0" applyNumberFormat="0" applyBorder="0" applyAlignment="0" applyProtection="0">
      <alignment vertical="center"/>
    </xf>
    <xf numFmtId="0" fontId="27" fillId="11" borderId="0" applyNumberFormat="0" applyBorder="0" applyAlignment="0" applyProtection="0">
      <alignment vertical="center"/>
    </xf>
    <xf numFmtId="0" fontId="8" fillId="0" borderId="0"/>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44" fillId="0" borderId="0" applyNumberFormat="0" applyFill="0" applyBorder="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35" fillId="14"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0" borderId="0" applyNumberFormat="0" applyBorder="0" applyAlignment="0" applyProtection="0">
      <alignment vertical="center"/>
    </xf>
    <xf numFmtId="0" fontId="40" fillId="19" borderId="26" applyNumberFormat="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29" fillId="7" borderId="0" applyNumberFormat="0" applyBorder="0" applyAlignment="0" applyProtection="0">
      <alignment vertical="center"/>
    </xf>
    <xf numFmtId="0" fontId="36" fillId="15" borderId="24" applyNumberFormat="0" applyAlignment="0" applyProtection="0">
      <alignment vertical="center"/>
    </xf>
    <xf numFmtId="0" fontId="27" fillId="11"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3" borderId="0" applyNumberFormat="0" applyBorder="0" applyAlignment="0" applyProtection="0">
      <alignment vertical="center"/>
    </xf>
    <xf numFmtId="0" fontId="37" fillId="0" borderId="25" applyNumberFormat="0" applyFill="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45" fillId="19" borderId="28" applyNumberFormat="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36" fillId="15" borderId="24" applyNumberFormat="0" applyAlignment="0" applyProtection="0">
      <alignment vertical="center"/>
    </xf>
    <xf numFmtId="0" fontId="40" fillId="19" borderId="26" applyNumberFormat="0" applyAlignment="0" applyProtection="0">
      <alignment vertical="center"/>
    </xf>
    <xf numFmtId="0" fontId="27" fillId="9"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37" fillId="0" borderId="25" applyNumberFormat="0" applyFill="0" applyAlignment="0" applyProtection="0">
      <alignment vertical="center"/>
    </xf>
    <xf numFmtId="0" fontId="30" fillId="21" borderId="0" applyNumberFormat="0" applyBorder="0" applyAlignment="0" applyProtection="0">
      <alignment vertical="center"/>
    </xf>
    <xf numFmtId="0" fontId="31" fillId="0" borderId="21" applyNumberFormat="0" applyFill="0" applyAlignment="0" applyProtection="0">
      <alignment vertical="center"/>
    </xf>
    <xf numFmtId="0" fontId="27" fillId="8" borderId="0" applyNumberFormat="0" applyBorder="0" applyAlignment="0" applyProtection="0">
      <alignment vertical="center"/>
    </xf>
    <xf numFmtId="0" fontId="37" fillId="0" borderId="25" applyNumberFormat="0" applyFill="0" applyAlignment="0" applyProtection="0">
      <alignment vertical="center"/>
    </xf>
    <xf numFmtId="0" fontId="27" fillId="8"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176" fontId="43" fillId="0" borderId="0"/>
    <xf numFmtId="0" fontId="37" fillId="0" borderId="25" applyNumberFormat="0" applyFill="0" applyAlignment="0" applyProtection="0">
      <alignment vertical="center"/>
    </xf>
    <xf numFmtId="0" fontId="27" fillId="3" borderId="0" applyNumberFormat="0" applyBorder="0" applyAlignment="0" applyProtection="0">
      <alignment vertical="center"/>
    </xf>
    <xf numFmtId="0" fontId="45" fillId="19" borderId="28" applyNumberFormat="0" applyAlignment="0" applyProtection="0">
      <alignment vertical="center"/>
    </xf>
    <xf numFmtId="0" fontId="29" fillId="21" borderId="0" applyNumberFormat="0" applyBorder="0" applyAlignment="0" applyProtection="0">
      <alignment vertical="center"/>
    </xf>
    <xf numFmtId="0" fontId="37" fillId="0" borderId="25" applyNumberFormat="0" applyFill="0" applyAlignment="0" applyProtection="0">
      <alignment vertical="center"/>
    </xf>
    <xf numFmtId="0" fontId="40" fillId="19" borderId="26" applyNumberFormat="0" applyAlignment="0" applyProtection="0">
      <alignment vertical="center"/>
    </xf>
    <xf numFmtId="0" fontId="29" fillId="16" borderId="0" applyNumberFormat="0" applyBorder="0" applyAlignment="0" applyProtection="0">
      <alignment vertical="center"/>
    </xf>
    <xf numFmtId="0" fontId="40" fillId="19" borderId="26" applyNumberFormat="0" applyAlignment="0" applyProtection="0">
      <alignment vertical="center"/>
    </xf>
    <xf numFmtId="0" fontId="32" fillId="13" borderId="0" applyNumberFormat="0" applyBorder="0" applyAlignment="0" applyProtection="0">
      <alignment vertical="center"/>
    </xf>
    <xf numFmtId="0" fontId="41" fillId="0" borderId="27" applyNumberFormat="0" applyFill="0" applyAlignment="0" applyProtection="0">
      <alignment vertical="center"/>
    </xf>
    <xf numFmtId="0" fontId="27" fillId="3" borderId="0" applyNumberFormat="0" applyBorder="0" applyAlignment="0" applyProtection="0">
      <alignment vertical="center"/>
    </xf>
    <xf numFmtId="0" fontId="27" fillId="11" borderId="0" applyNumberFormat="0" applyBorder="0" applyAlignment="0" applyProtection="0">
      <alignment vertical="center"/>
    </xf>
    <xf numFmtId="0" fontId="29" fillId="16" borderId="0" applyNumberFormat="0" applyBorder="0" applyAlignment="0" applyProtection="0">
      <alignment vertical="center"/>
    </xf>
    <xf numFmtId="0" fontId="40" fillId="19" borderId="26" applyNumberFormat="0" applyAlignment="0" applyProtection="0">
      <alignment vertical="center"/>
    </xf>
    <xf numFmtId="0" fontId="27" fillId="13" borderId="0" applyNumberFormat="0" applyBorder="0" applyAlignment="0" applyProtection="0">
      <alignment vertical="center"/>
    </xf>
    <xf numFmtId="0" fontId="40" fillId="19" borderId="26" applyNumberFormat="0" applyAlignment="0" applyProtection="0">
      <alignment vertical="center"/>
    </xf>
    <xf numFmtId="0" fontId="27" fillId="11"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0" fillId="19" borderId="26" applyNumberFormat="0" applyAlignment="0" applyProtection="0">
      <alignment vertical="center"/>
    </xf>
    <xf numFmtId="0" fontId="27" fillId="10"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2" fillId="13" borderId="0" applyNumberFormat="0" applyBorder="0" applyAlignment="0" applyProtection="0">
      <alignment vertical="center"/>
    </xf>
    <xf numFmtId="0" fontId="27" fillId="3" borderId="0" applyNumberFormat="0" applyBorder="0" applyAlignment="0" applyProtection="0">
      <alignment vertical="center"/>
    </xf>
    <xf numFmtId="0" fontId="37" fillId="0" borderId="25" applyNumberFormat="0" applyFill="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7" fillId="0" borderId="25" applyNumberFormat="0" applyFill="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4" fillId="0" borderId="23" applyNumberFormat="0" applyFill="0" applyAlignment="0" applyProtection="0">
      <alignment vertical="center"/>
    </xf>
    <xf numFmtId="0" fontId="32" fillId="1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7" fillId="0" borderId="25"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40" fillId="19" borderId="26" applyNumberFormat="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34" fillId="0" borderId="0" applyNumberFormat="0" applyFill="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29" fillId="5" borderId="0" applyNumberFormat="0" applyBorder="0" applyAlignment="0" applyProtection="0">
      <alignment vertical="center"/>
    </xf>
    <xf numFmtId="0" fontId="27" fillId="13" borderId="0" applyNumberFormat="0" applyBorder="0" applyAlignment="0" applyProtection="0">
      <alignment vertical="center"/>
    </xf>
    <xf numFmtId="0" fontId="37" fillId="0" borderId="25" applyNumberFormat="0" applyFill="0" applyAlignment="0" applyProtection="0">
      <alignment vertical="center"/>
    </xf>
    <xf numFmtId="0" fontId="45" fillId="19" borderId="28" applyNumberFormat="0" applyAlignment="0" applyProtection="0">
      <alignment vertical="center"/>
    </xf>
    <xf numFmtId="0" fontId="8" fillId="0" borderId="0"/>
    <xf numFmtId="0" fontId="27" fillId="8" borderId="0" applyNumberFormat="0" applyBorder="0" applyAlignment="0" applyProtection="0">
      <alignment vertical="center"/>
    </xf>
    <xf numFmtId="0" fontId="43" fillId="0" borderId="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7" fillId="0" borderId="25" applyNumberFormat="0" applyFill="0" applyAlignment="0" applyProtection="0">
      <alignment vertical="center"/>
    </xf>
    <xf numFmtId="0" fontId="45" fillId="19" borderId="28" applyNumberFormat="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7" fillId="8" borderId="0" applyNumberFormat="0" applyBorder="0" applyAlignment="0" applyProtection="0">
      <alignment vertical="center"/>
    </xf>
    <xf numFmtId="0" fontId="8" fillId="0" borderId="0"/>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48" fillId="6" borderId="26" applyNumberFormat="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29" fillId="21" borderId="0" applyNumberFormat="0" applyBorder="0" applyAlignment="0" applyProtection="0">
      <alignment vertical="center"/>
    </xf>
    <xf numFmtId="0" fontId="8" fillId="24" borderId="29" applyNumberFormat="0" applyFont="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8" fillId="24" borderId="29" applyNumberFormat="0" applyFont="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12" fillId="0" borderId="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27" fillId="8"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5" fillId="14"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9" fillId="10" borderId="0" applyNumberFormat="0" applyBorder="0" applyAlignment="0" applyProtection="0">
      <alignment vertical="center"/>
    </xf>
    <xf numFmtId="0" fontId="27" fillId="4"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7" fillId="11"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9"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29" fillId="20" borderId="0" applyNumberFormat="0" applyBorder="0" applyAlignment="0" applyProtection="0">
      <alignment vertical="center"/>
    </xf>
    <xf numFmtId="0" fontId="27" fillId="6" borderId="0" applyNumberFormat="0" applyBorder="0" applyAlignment="0" applyProtection="0">
      <alignment vertical="center"/>
    </xf>
    <xf numFmtId="0" fontId="30" fillId="21"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0" fillId="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4"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44"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5" fillId="1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40" fillId="19" borderId="26" applyNumberFormat="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8" fillId="0" borderId="0" applyNumberFormat="0" applyFill="0" applyBorder="0" applyAlignment="0" applyProtection="0">
      <alignment vertical="center"/>
    </xf>
    <xf numFmtId="0" fontId="27" fillId="10" borderId="0" applyNumberFormat="0" applyBorder="0" applyAlignment="0" applyProtection="0">
      <alignment vertical="center"/>
    </xf>
    <xf numFmtId="0" fontId="38"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6" fillId="15" borderId="24" applyNumberFormat="0" applyAlignment="0" applyProtection="0">
      <alignment vertical="center"/>
    </xf>
    <xf numFmtId="0" fontId="31" fillId="0" borderId="21" applyNumberFormat="0" applyFill="0" applyAlignment="0" applyProtection="0">
      <alignment vertical="center"/>
    </xf>
    <xf numFmtId="0" fontId="27" fillId="8" borderId="0" applyNumberFormat="0" applyBorder="0" applyAlignment="0" applyProtection="0">
      <alignment vertical="center"/>
    </xf>
    <xf numFmtId="0" fontId="36" fillId="15" borderId="24" applyNumberFormat="0" applyAlignment="0" applyProtection="0">
      <alignment vertical="center"/>
    </xf>
    <xf numFmtId="0" fontId="27" fillId="8" borderId="0" applyNumberFormat="0" applyBorder="0" applyAlignment="0" applyProtection="0">
      <alignment vertical="center"/>
    </xf>
    <xf numFmtId="0" fontId="40" fillId="19" borderId="26" applyNumberFormat="0" applyAlignment="0" applyProtection="0">
      <alignment vertical="center"/>
    </xf>
    <xf numFmtId="0" fontId="27" fillId="8" borderId="0" applyNumberFormat="0" applyBorder="0" applyAlignment="0" applyProtection="0">
      <alignment vertical="center"/>
    </xf>
    <xf numFmtId="0" fontId="31" fillId="0" borderId="21"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0" borderId="21"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0" borderId="21"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0" fillId="19" borderId="26" applyNumberFormat="0" applyAlignment="0" applyProtection="0">
      <alignment vertical="center"/>
    </xf>
    <xf numFmtId="0" fontId="27" fillId="9" borderId="0" applyNumberFormat="0" applyBorder="0" applyAlignment="0" applyProtection="0">
      <alignment vertical="center"/>
    </xf>
    <xf numFmtId="0" fontId="29" fillId="12" borderId="0" applyNumberFormat="0" applyBorder="0" applyAlignment="0" applyProtection="0">
      <alignment vertical="center"/>
    </xf>
    <xf numFmtId="0" fontId="27" fillId="9" borderId="0" applyNumberFormat="0" applyBorder="0" applyAlignment="0" applyProtection="0">
      <alignment vertical="center"/>
    </xf>
    <xf numFmtId="0" fontId="29" fillId="12" borderId="0" applyNumberFormat="0" applyBorder="0" applyAlignment="0" applyProtection="0">
      <alignment vertical="center"/>
    </xf>
    <xf numFmtId="0" fontId="27" fillId="9" borderId="0" applyNumberFormat="0" applyBorder="0" applyAlignment="0" applyProtection="0">
      <alignment vertical="center"/>
    </xf>
    <xf numFmtId="0" fontId="29" fillId="16" borderId="0" applyNumberFormat="0" applyBorder="0" applyAlignment="0" applyProtection="0">
      <alignment vertical="center"/>
    </xf>
    <xf numFmtId="0" fontId="27" fillId="9" borderId="0" applyNumberFormat="0" applyBorder="0" applyAlignment="0" applyProtection="0">
      <alignment vertical="center"/>
    </xf>
    <xf numFmtId="0" fontId="29" fillId="16"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8" fillId="24" borderId="29" applyNumberFormat="0" applyFont="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0" fillId="19" borderId="26" applyNumberFormat="0" applyAlignment="0" applyProtection="0">
      <alignment vertical="center"/>
    </xf>
    <xf numFmtId="0" fontId="27" fillId="11" borderId="0" applyNumberFormat="0" applyBorder="0" applyAlignment="0" applyProtection="0">
      <alignment vertical="center"/>
    </xf>
    <xf numFmtId="0" fontId="44" fillId="0" borderId="0" applyNumberFormat="0" applyFill="0" applyBorder="0" applyAlignment="0" applyProtection="0">
      <alignment vertical="center"/>
    </xf>
    <xf numFmtId="0" fontId="27" fillId="11" borderId="0" applyNumberFormat="0" applyBorder="0" applyAlignment="0" applyProtection="0">
      <alignment vertical="center"/>
    </xf>
    <xf numFmtId="0" fontId="44" fillId="0" borderId="0" applyNumberFormat="0" applyFill="0" applyBorder="0" applyAlignment="0" applyProtection="0">
      <alignment vertical="center"/>
    </xf>
    <xf numFmtId="0" fontId="27" fillId="11" borderId="0" applyNumberFormat="0" applyBorder="0" applyAlignment="0" applyProtection="0">
      <alignment vertical="center"/>
    </xf>
    <xf numFmtId="0" fontId="33" fillId="0" borderId="22" applyNumberFormat="0" applyFill="0" applyAlignment="0" applyProtection="0">
      <alignment vertical="center"/>
    </xf>
    <xf numFmtId="0" fontId="27" fillId="11" borderId="0" applyNumberFormat="0" applyBorder="0" applyAlignment="0" applyProtection="0">
      <alignment vertical="center"/>
    </xf>
    <xf numFmtId="0" fontId="31" fillId="0" borderId="21" applyNumberFormat="0" applyFill="0" applyAlignment="0" applyProtection="0">
      <alignment vertical="center"/>
    </xf>
    <xf numFmtId="0" fontId="27" fillId="11" borderId="0" applyNumberFormat="0" applyBorder="0" applyAlignment="0" applyProtection="0">
      <alignment vertical="center"/>
    </xf>
    <xf numFmtId="0" fontId="31" fillId="0" borderId="21" applyNumberFormat="0" applyFill="0" applyAlignment="0" applyProtection="0">
      <alignment vertical="center"/>
    </xf>
    <xf numFmtId="0" fontId="33" fillId="0" borderId="22" applyNumberFormat="0" applyFill="0" applyAlignment="0" applyProtection="0">
      <alignment vertical="center"/>
    </xf>
    <xf numFmtId="0" fontId="27" fillId="11" borderId="0" applyNumberFormat="0" applyBorder="0" applyAlignment="0" applyProtection="0">
      <alignment vertical="center"/>
    </xf>
    <xf numFmtId="0" fontId="8" fillId="24" borderId="29" applyNumberFormat="0" applyFont="0" applyAlignment="0" applyProtection="0">
      <alignment vertical="center"/>
    </xf>
    <xf numFmtId="0" fontId="27" fillId="11" borderId="0" applyNumberFormat="0" applyBorder="0" applyAlignment="0" applyProtection="0">
      <alignment vertical="center"/>
    </xf>
    <xf numFmtId="0" fontId="38" fillId="0" borderId="0" applyNumberFormat="0" applyFill="0" applyBorder="0" applyAlignment="0" applyProtection="0">
      <alignment vertical="center"/>
    </xf>
    <xf numFmtId="0" fontId="29" fillId="5" borderId="0" applyNumberFormat="0" applyBorder="0" applyAlignment="0" applyProtection="0">
      <alignment vertical="center"/>
    </xf>
    <xf numFmtId="0" fontId="34"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8" fillId="0" borderId="0" applyNumberFormat="0" applyFill="0" applyBorder="0" applyAlignment="0" applyProtection="0">
      <alignment vertical="center"/>
    </xf>
    <xf numFmtId="0" fontId="30" fillId="5" borderId="0" applyNumberFormat="0" applyBorder="0" applyAlignment="0" applyProtection="0">
      <alignment vertical="center"/>
    </xf>
    <xf numFmtId="0" fontId="36" fillId="15" borderId="24"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8" fillId="0" borderId="0" applyNumberFormat="0" applyFill="0" applyBorder="0" applyAlignment="0" applyProtection="0">
      <alignment vertical="center"/>
    </xf>
    <xf numFmtId="0" fontId="47" fillId="0" borderId="0">
      <alignment vertical="center"/>
    </xf>
    <xf numFmtId="0" fontId="29" fillId="7" borderId="0" applyNumberFormat="0" applyBorder="0" applyAlignment="0" applyProtection="0">
      <alignment vertical="center"/>
    </xf>
    <xf numFmtId="0" fontId="38" fillId="0" borderId="0" applyNumberFormat="0" applyFill="0" applyBorder="0" applyAlignment="0" applyProtection="0">
      <alignment vertical="center"/>
    </xf>
    <xf numFmtId="0" fontId="30" fillId="7" borderId="0" applyNumberFormat="0" applyBorder="0" applyAlignment="0" applyProtection="0">
      <alignment vertical="center"/>
    </xf>
    <xf numFmtId="0" fontId="38"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0" fillId="26" borderId="0" applyNumberFormat="0" applyBorder="0" applyAlignment="0" applyProtection="0">
      <alignment vertical="center"/>
    </xf>
    <xf numFmtId="0" fontId="29" fillId="10" borderId="0" applyNumberFormat="0" applyBorder="0" applyAlignment="0" applyProtection="0">
      <alignment vertical="center"/>
    </xf>
    <xf numFmtId="0" fontId="38"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8"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29" fillId="17" borderId="0" applyNumberFormat="0" applyBorder="0" applyAlignment="0" applyProtection="0">
      <alignment vertical="center"/>
    </xf>
    <xf numFmtId="0" fontId="29" fillId="12" borderId="0" applyNumberFormat="0" applyBorder="0" applyAlignment="0" applyProtection="0">
      <alignment vertical="center"/>
    </xf>
    <xf numFmtId="0" fontId="38"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8"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5" fillId="14"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5" fillId="14" borderId="0" applyNumberFormat="0" applyBorder="0" applyAlignment="0" applyProtection="0">
      <alignment vertical="center"/>
    </xf>
    <xf numFmtId="0" fontId="33" fillId="0" borderId="22" applyNumberFormat="0" applyFill="0" applyAlignment="0" applyProtection="0">
      <alignment vertical="center"/>
    </xf>
    <xf numFmtId="0" fontId="31" fillId="0" borderId="21" applyNumberFormat="0" applyFill="0" applyAlignment="0" applyProtection="0">
      <alignment vertical="center"/>
    </xf>
    <xf numFmtId="0" fontId="33" fillId="0" borderId="22"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2" fillId="13"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2" fillId="13"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2" fillId="13"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2" fillId="13"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2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21" borderId="0" applyNumberFormat="0" applyBorder="0" applyAlignment="0" applyProtection="0">
      <alignment vertical="center"/>
    </xf>
    <xf numFmtId="0" fontId="42" fillId="0" borderId="0" applyNumberFormat="0" applyFill="0" applyBorder="0" applyAlignment="0" applyProtection="0">
      <alignment vertical="center"/>
    </xf>
    <xf numFmtId="0" fontId="29" fillId="21" borderId="0" applyNumberFormat="0" applyBorder="0" applyAlignment="0" applyProtection="0">
      <alignment vertical="center"/>
    </xf>
    <xf numFmtId="0" fontId="31" fillId="0" borderId="2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21" applyNumberFormat="0" applyFill="0" applyAlignment="0" applyProtection="0">
      <alignment vertical="center"/>
    </xf>
    <xf numFmtId="0" fontId="42" fillId="0" borderId="0" applyNumberFormat="0" applyFill="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46" fillId="15" borderId="24" applyNumberFormat="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46" fillId="15" borderId="24"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3" fillId="0" borderId="0"/>
    <xf numFmtId="0" fontId="8" fillId="0" borderId="0"/>
    <xf numFmtId="0" fontId="8" fillId="0" borderId="0"/>
    <xf numFmtId="0" fontId="8" fillId="0" borderId="0"/>
    <xf numFmtId="0" fontId="8" fillId="0" borderId="0"/>
    <xf numFmtId="0" fontId="32" fillId="13" borderId="0" applyNumberFormat="0" applyBorder="0" applyAlignment="0" applyProtection="0">
      <alignment vertical="center"/>
    </xf>
    <xf numFmtId="0" fontId="40" fillId="19" borderId="26"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1" fillId="0" borderId="21" applyNumberFormat="0" applyFill="0" applyAlignment="0" applyProtection="0">
      <alignment vertical="center"/>
    </xf>
    <xf numFmtId="0" fontId="31" fillId="0" borderId="21" applyNumberFormat="0" applyFill="0" applyAlignment="0" applyProtection="0">
      <alignment vertical="center"/>
    </xf>
    <xf numFmtId="0" fontId="31" fillId="0" borderId="21" applyNumberFormat="0" applyFill="0" applyAlignment="0" applyProtection="0">
      <alignment vertical="center"/>
    </xf>
    <xf numFmtId="0" fontId="40" fillId="19" borderId="26" applyNumberFormat="0" applyAlignment="0" applyProtection="0">
      <alignment vertical="center"/>
    </xf>
    <xf numFmtId="0" fontId="36" fillId="15" borderId="24" applyNumberFormat="0" applyAlignment="0" applyProtection="0">
      <alignment vertical="center"/>
    </xf>
    <xf numFmtId="0" fontId="36" fillId="15" borderId="24" applyNumberFormat="0" applyAlignment="0" applyProtection="0">
      <alignment vertical="center"/>
    </xf>
    <xf numFmtId="0" fontId="36" fillId="15" borderId="24" applyNumberFormat="0" applyAlignment="0" applyProtection="0">
      <alignment vertical="center"/>
    </xf>
    <xf numFmtId="0" fontId="36" fillId="15" borderId="24" applyNumberFormat="0" applyAlignment="0" applyProtection="0">
      <alignment vertical="center"/>
    </xf>
    <xf numFmtId="0" fontId="36" fillId="15" borderId="24" applyNumberFormat="0" applyAlignment="0" applyProtection="0">
      <alignment vertical="center"/>
    </xf>
    <xf numFmtId="0" fontId="36" fillId="15" borderId="24" applyNumberFormat="0" applyAlignment="0" applyProtection="0">
      <alignment vertical="center"/>
    </xf>
    <xf numFmtId="0" fontId="36" fillId="15" borderId="24" applyNumberFormat="0" applyAlignment="0" applyProtection="0">
      <alignment vertical="center"/>
    </xf>
    <xf numFmtId="0" fontId="46" fillId="15" borderId="24"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178" fontId="43" fillId="0" borderId="0"/>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5" fillId="19" borderId="28" applyNumberFormat="0" applyAlignment="0" applyProtection="0">
      <alignment vertical="center"/>
    </xf>
    <xf numFmtId="0" fontId="45" fillId="19" borderId="28" applyNumberFormat="0" applyAlignment="0" applyProtection="0">
      <alignment vertical="center"/>
    </xf>
    <xf numFmtId="0" fontId="45" fillId="19" borderId="28" applyNumberFormat="0" applyAlignment="0" applyProtection="0">
      <alignment vertical="center"/>
    </xf>
    <xf numFmtId="0" fontId="45" fillId="19" borderId="28" applyNumberFormat="0" applyAlignment="0" applyProtection="0">
      <alignment vertical="center"/>
    </xf>
    <xf numFmtId="0" fontId="45" fillId="19" borderId="28" applyNumberFormat="0" applyAlignment="0" applyProtection="0">
      <alignment vertical="center"/>
    </xf>
    <xf numFmtId="0" fontId="45" fillId="19" borderId="28" applyNumberFormat="0" applyAlignment="0" applyProtection="0">
      <alignment vertical="center"/>
    </xf>
    <xf numFmtId="0" fontId="45" fillId="19" borderId="28" applyNumberFormat="0" applyAlignment="0" applyProtection="0">
      <alignment vertical="center"/>
    </xf>
    <xf numFmtId="0" fontId="45" fillId="19" borderId="28" applyNumberFormat="0" applyAlignment="0" applyProtection="0">
      <alignment vertical="center"/>
    </xf>
    <xf numFmtId="0" fontId="45" fillId="19" borderId="28" applyNumberFormat="0" applyAlignment="0" applyProtection="0">
      <alignment vertical="center"/>
    </xf>
    <xf numFmtId="0" fontId="45" fillId="19" borderId="28" applyNumberFormat="0" applyAlignment="0" applyProtection="0">
      <alignment vertical="center"/>
    </xf>
    <xf numFmtId="0" fontId="45" fillId="19" borderId="28"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48" fillId="6" borderId="26" applyNumberFormat="0" applyAlignment="0" applyProtection="0">
      <alignment vertical="center"/>
    </xf>
    <xf numFmtId="0" fontId="8" fillId="24" borderId="29" applyNumberFormat="0" applyFont="0" applyAlignment="0" applyProtection="0">
      <alignment vertical="center"/>
    </xf>
    <xf numFmtId="0" fontId="8" fillId="24" borderId="29" applyNumberFormat="0" applyFont="0" applyAlignment="0" applyProtection="0">
      <alignment vertical="center"/>
    </xf>
    <xf numFmtId="0" fontId="8" fillId="24" borderId="29" applyNumberFormat="0" applyFont="0" applyAlignment="0" applyProtection="0">
      <alignment vertical="center"/>
    </xf>
    <xf numFmtId="0" fontId="8" fillId="24" borderId="29" applyNumberFormat="0" applyFont="0" applyAlignment="0" applyProtection="0">
      <alignment vertical="center"/>
    </xf>
    <xf numFmtId="0" fontId="8" fillId="24" borderId="29" applyNumberFormat="0" applyFont="0" applyAlignment="0" applyProtection="0">
      <alignment vertical="center"/>
    </xf>
    <xf numFmtId="0" fontId="8" fillId="24" borderId="29" applyNumberFormat="0" applyFont="0" applyAlignment="0" applyProtection="0">
      <alignment vertical="center"/>
    </xf>
    <xf numFmtId="0" fontId="8" fillId="24" borderId="29" applyNumberFormat="0" applyFont="0" applyAlignment="0" applyProtection="0">
      <alignment vertical="center"/>
    </xf>
    <xf numFmtId="0" fontId="8" fillId="24" borderId="29" applyNumberFormat="0" applyFont="0" applyAlignment="0" applyProtection="0">
      <alignment vertical="center"/>
    </xf>
    <xf numFmtId="0" fontId="8" fillId="24" borderId="29" applyNumberFormat="0" applyFont="0" applyAlignment="0" applyProtection="0">
      <alignment vertical="center"/>
    </xf>
    <xf numFmtId="0" fontId="8" fillId="24" borderId="29" applyNumberFormat="0" applyFont="0" applyAlignment="0" applyProtection="0">
      <alignment vertical="center"/>
    </xf>
    <xf numFmtId="0" fontId="8" fillId="24" borderId="29" applyNumberFormat="0" applyFont="0" applyAlignment="0" applyProtection="0">
      <alignment vertical="center"/>
    </xf>
  </cellStyleXfs>
  <cellXfs count="23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applyAlignment="1">
      <alignment horizontal="left"/>
    </xf>
    <xf numFmtId="40" fontId="3" fillId="0" borderId="0" xfId="438" applyNumberFormat="1" applyFont="1" applyFill="1" applyAlignment="1">
      <alignment shrinkToFit="1"/>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applyAlignment="1"/>
    <xf numFmtId="0" fontId="20"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1" fillId="0" borderId="14" xfId="0" applyFont="1" applyFill="1" applyBorder="1" applyAlignment="1">
      <alignment horizontal="left" vertical="center"/>
    </xf>
    <xf numFmtId="0" fontId="21" fillId="0" borderId="15" xfId="0" applyFont="1" applyFill="1" applyBorder="1" applyAlignment="1">
      <alignment horizontal="right" vertical="center" shrinkToFit="1"/>
    </xf>
    <xf numFmtId="0" fontId="21" fillId="0" borderId="15"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4" fillId="0" borderId="0" xfId="438" applyFont="1" applyFill="1"/>
    <xf numFmtId="177" fontId="24" fillId="0" borderId="0" xfId="438" applyNumberFormat="1" applyFont="1" applyFill="1"/>
    <xf numFmtId="0" fontId="25" fillId="0" borderId="0" xfId="0" applyFont="1" applyFill="1" applyBorder="1" applyAlignment="1">
      <alignment vertical="center"/>
    </xf>
    <xf numFmtId="177" fontId="24" fillId="0" borderId="0" xfId="438" applyNumberFormat="1" applyFont="1" applyFill="1" applyAlignment="1">
      <alignment vertical="center"/>
    </xf>
    <xf numFmtId="0" fontId="24"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177" fontId="20" fillId="0" borderId="0" xfId="438" applyNumberFormat="1" applyFont="1" applyFill="1" applyAlignment="1">
      <alignment horizontal="right"/>
    </xf>
    <xf numFmtId="177" fontId="20"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51" fillId="0" borderId="30" xfId="438" applyFont="1" applyFill="1" applyBorder="1" applyAlignment="1">
      <alignment horizontal="center" vertical="center" wrapText="1"/>
    </xf>
    <xf numFmtId="177" fontId="51" fillId="0" borderId="30" xfId="438" applyNumberFormat="1" applyFont="1" applyFill="1" applyBorder="1" applyAlignment="1">
      <alignment horizontal="center" vertical="center" wrapText="1"/>
    </xf>
    <xf numFmtId="0" fontId="47" fillId="0" borderId="30" xfId="438" applyFont="1" applyBorder="1" applyAlignment="1">
      <alignment horizontal="center" vertical="center" wrapText="1"/>
    </xf>
    <xf numFmtId="0" fontId="47" fillId="0" borderId="30" xfId="438" applyFont="1" applyFill="1" applyBorder="1" applyAlignment="1">
      <alignment horizontal="center" vertical="center" wrapText="1"/>
    </xf>
    <xf numFmtId="9" fontId="47" fillId="0" borderId="30" xfId="438" applyNumberFormat="1" applyFont="1" applyBorder="1" applyAlignment="1">
      <alignment horizontal="center" vertical="center" wrapText="1"/>
    </xf>
    <xf numFmtId="0" fontId="47" fillId="0" borderId="30" xfId="438" applyFont="1" applyBorder="1" applyAlignment="1">
      <alignment vertical="center" wrapText="1"/>
    </xf>
    <xf numFmtId="9" fontId="47" fillId="0" borderId="30" xfId="438" applyNumberFormat="1" applyFont="1" applyBorder="1" applyAlignment="1">
      <alignment horizontal="left" vertical="center" wrapText="1"/>
    </xf>
    <xf numFmtId="0" fontId="57" fillId="0" borderId="30" xfId="438" applyFont="1" applyBorder="1" applyAlignment="1">
      <alignment horizontal="center" vertical="center" wrapText="1"/>
    </xf>
    <xf numFmtId="0" fontId="57" fillId="0" borderId="30" xfId="438" applyFont="1" applyBorder="1" applyAlignment="1">
      <alignment horizontal="center" vertical="center"/>
    </xf>
    <xf numFmtId="0" fontId="47" fillId="0" borderId="30" xfId="438" applyFont="1" applyBorder="1" applyAlignment="1">
      <alignment horizontal="center" vertical="center" textRotation="255" wrapText="1"/>
    </xf>
    <xf numFmtId="0" fontId="47" fillId="0" borderId="31" xfId="438" applyFont="1" applyBorder="1" applyAlignment="1">
      <alignment vertical="center" wrapText="1"/>
    </xf>
    <xf numFmtId="0" fontId="47" fillId="0" borderId="30" xfId="438" applyFont="1" applyBorder="1" applyAlignment="1">
      <alignment horizontal="center" vertical="center" wrapText="1" readingOrder="1"/>
    </xf>
    <xf numFmtId="0" fontId="6" fillId="0" borderId="10"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47" fillId="0" borderId="30" xfId="438" applyFont="1" applyBorder="1" applyAlignment="1">
      <alignment horizontal="center" vertical="center" wrapText="1"/>
    </xf>
    <xf numFmtId="0" fontId="0" fillId="0" borderId="0" xfId="0" applyAlignment="1"/>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10" fillId="0" borderId="42" xfId="0" applyFont="1" applyBorder="1" applyAlignment="1">
      <alignment horizontal="left" vertical="center" shrinkToFit="1"/>
    </xf>
    <xf numFmtId="4" fontId="10" fillId="0" borderId="43" xfId="0" applyNumberFormat="1" applyFont="1" applyBorder="1" applyAlignment="1">
      <alignment horizontal="right" vertical="center" shrinkToFit="1"/>
    </xf>
    <xf numFmtId="0" fontId="10" fillId="0" borderId="43" xfId="0" applyFont="1" applyBorder="1" applyAlignment="1">
      <alignment horizontal="left" vertical="center" shrinkToFit="1"/>
    </xf>
    <xf numFmtId="0" fontId="10" fillId="0" borderId="43" xfId="0" applyFont="1" applyBorder="1" applyAlignment="1">
      <alignment horizontal="right" vertical="center" shrinkToFit="1"/>
    </xf>
    <xf numFmtId="0" fontId="10" fillId="0" borderId="42" xfId="0" applyFont="1" applyBorder="1" applyAlignment="1">
      <alignment horizontal="center" vertical="center" shrinkToFit="1"/>
    </xf>
    <xf numFmtId="0" fontId="10" fillId="0" borderId="43" xfId="0" applyFont="1" applyBorder="1" applyAlignment="1">
      <alignment horizontal="center" vertical="center" shrinkToFit="1"/>
    </xf>
    <xf numFmtId="40" fontId="6" fillId="0" borderId="30" xfId="438" applyNumberFormat="1" applyFont="1" applyFill="1" applyBorder="1" applyAlignment="1">
      <alignment horizontal="center" vertical="center" shrinkToFit="1"/>
    </xf>
    <xf numFmtId="0" fontId="3" fillId="0" borderId="30" xfId="438" applyNumberFormat="1" applyFont="1" applyFill="1" applyBorder="1" applyAlignment="1" applyProtection="1">
      <alignment horizontal="center" vertical="center" shrinkToFit="1"/>
    </xf>
    <xf numFmtId="40" fontId="3" fillId="0" borderId="30" xfId="438" applyNumberFormat="1" applyFont="1" applyFill="1" applyBorder="1" applyAlignment="1">
      <alignment vertical="center" shrinkToFit="1"/>
    </xf>
    <xf numFmtId="0" fontId="3" fillId="0" borderId="30" xfId="438" applyNumberFormat="1" applyFont="1" applyFill="1" applyBorder="1" applyAlignment="1" applyProtection="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4" fontId="10" fillId="0" borderId="8" xfId="0" applyNumberFormat="1" applyFont="1" applyBorder="1" applyAlignment="1">
      <alignment horizontal="right" vertical="center" shrinkToFit="1"/>
    </xf>
    <xf numFmtId="0" fontId="10" fillId="0" borderId="8" xfId="0" applyFont="1" applyBorder="1" applyAlignment="1">
      <alignment horizontal="right" vertical="center" shrinkToFit="1"/>
    </xf>
    <xf numFmtId="0" fontId="61" fillId="0" borderId="7" xfId="0" applyFont="1" applyBorder="1" applyAlignment="1">
      <alignment horizontal="left" vertical="center" shrinkToFit="1"/>
    </xf>
    <xf numFmtId="0" fontId="62" fillId="0" borderId="8" xfId="0" applyFont="1" applyBorder="1" applyAlignment="1">
      <alignment horizontal="center" vertical="center" shrinkToFit="1"/>
    </xf>
    <xf numFmtId="0" fontId="61" fillId="0" borderId="8" xfId="0" applyFont="1" applyBorder="1" applyAlignment="1">
      <alignment horizontal="left" vertical="center" shrinkToFit="1"/>
    </xf>
    <xf numFmtId="4" fontId="62" fillId="0" borderId="8" xfId="0" applyNumberFormat="1" applyFont="1" applyBorder="1" applyAlignment="1">
      <alignment horizontal="right" vertical="center" shrinkToFit="1"/>
    </xf>
    <xf numFmtId="0" fontId="62" fillId="0" borderId="8" xfId="0" applyFont="1" applyBorder="1" applyAlignment="1">
      <alignment horizontal="left" vertical="center" shrinkToFit="1"/>
    </xf>
    <xf numFmtId="0" fontId="62" fillId="0" borderId="7" xfId="0" applyFont="1" applyBorder="1" applyAlignment="1">
      <alignment horizontal="left" vertical="center" shrinkToFit="1"/>
    </xf>
    <xf numFmtId="3" fontId="62" fillId="0" borderId="8" xfId="0" applyNumberFormat="1" applyFont="1" applyBorder="1" applyAlignment="1">
      <alignment horizontal="right" vertical="center" shrinkToFit="1"/>
    </xf>
    <xf numFmtId="0" fontId="62" fillId="0" borderId="7" xfId="0" applyFont="1" applyBorder="1" applyAlignment="1">
      <alignment horizontal="left" vertical="center"/>
    </xf>
    <xf numFmtId="4" fontId="62" fillId="0" borderId="8" xfId="0" applyNumberFormat="1" applyFont="1" applyBorder="1" applyAlignment="1">
      <alignment horizontal="right" vertical="center"/>
    </xf>
    <xf numFmtId="0" fontId="62" fillId="0" borderId="8" xfId="0" applyFont="1" applyBorder="1" applyAlignment="1">
      <alignment horizontal="left" vertical="center"/>
    </xf>
    <xf numFmtId="0" fontId="8" fillId="2" borderId="45" xfId="0" applyFont="1" applyFill="1" applyBorder="1" applyAlignment="1">
      <alignment vertical="center"/>
    </xf>
    <xf numFmtId="0" fontId="14" fillId="0" borderId="50" xfId="0" applyFont="1" applyFill="1" applyBorder="1" applyAlignment="1">
      <alignment vertical="center"/>
    </xf>
    <xf numFmtId="0" fontId="14" fillId="0" borderId="44" xfId="0" applyFont="1" applyFill="1" applyBorder="1" applyAlignment="1">
      <alignment vertical="center"/>
    </xf>
    <xf numFmtId="0" fontId="14" fillId="0" borderId="9" xfId="0" applyFont="1" applyFill="1" applyBorder="1" applyAlignment="1">
      <alignment vertical="center"/>
    </xf>
    <xf numFmtId="0" fontId="2" fillId="0" borderId="0" xfId="438" quotePrefix="1" applyFont="1" applyFill="1" applyAlignment="1">
      <alignment horizontal="center" vertical="center"/>
    </xf>
    <xf numFmtId="0" fontId="14" fillId="0" borderId="9" xfId="0" applyFont="1" applyFill="1" applyBorder="1" applyAlignment="1">
      <alignment horizontal="left" vertical="center"/>
    </xf>
    <xf numFmtId="40" fontId="6" fillId="0" borderId="31" xfId="438" applyNumberFormat="1" applyFont="1" applyFill="1" applyBorder="1" applyAlignment="1">
      <alignment horizontal="center" vertical="center" shrinkToFit="1"/>
    </xf>
    <xf numFmtId="40" fontId="6" fillId="0" borderId="33" xfId="438" applyNumberFormat="1" applyFont="1" applyFill="1" applyBorder="1" applyAlignment="1">
      <alignment horizontal="center" vertical="center" shrinkToFit="1"/>
    </xf>
    <xf numFmtId="0" fontId="10" fillId="0" borderId="0" xfId="0" applyFont="1" applyBorder="1" applyAlignment="1">
      <alignment horizontal="left" vertical="center" wrapText="1"/>
    </xf>
    <xf numFmtId="4" fontId="10" fillId="0" borderId="0" xfId="0" applyNumberFormat="1" applyFont="1" applyBorder="1" applyAlignment="1">
      <alignment horizontal="left" vertical="center" wrapText="1"/>
    </xf>
    <xf numFmtId="0" fontId="2" fillId="0" borderId="0" xfId="438" applyFont="1" applyFill="1" applyAlignment="1">
      <alignment horizontal="center" vertical="center"/>
    </xf>
    <xf numFmtId="0" fontId="6" fillId="0" borderId="1"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6" fillId="0" borderId="20" xfId="0" applyFont="1" applyFill="1" applyBorder="1" applyAlignment="1">
      <alignment horizontal="center" vertical="center" wrapText="1" shrinkToFit="1"/>
    </xf>
    <xf numFmtId="0" fontId="21"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9"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21"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60" fillId="2" borderId="0" xfId="0" applyFont="1" applyFill="1" applyBorder="1" applyAlignment="1">
      <alignment horizontal="left" vertical="center" shrinkToFit="1"/>
    </xf>
    <xf numFmtId="0" fontId="6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51" fillId="0" borderId="30" xfId="438" applyNumberFormat="1" applyFont="1" applyFill="1" applyBorder="1" applyAlignment="1">
      <alignment horizontal="left" vertical="center" wrapText="1"/>
    </xf>
    <xf numFmtId="0" fontId="4" fillId="0" borderId="0" xfId="0" applyFont="1" applyFill="1" applyAlignment="1">
      <alignment horizontal="center" vertical="center"/>
    </xf>
    <xf numFmtId="0" fontId="58" fillId="0" borderId="0" xfId="0" applyFont="1" applyFill="1" applyAlignment="1">
      <alignment horizontal="center" vertical="center"/>
    </xf>
    <xf numFmtId="0" fontId="51" fillId="0" borderId="30" xfId="438" applyFont="1" applyFill="1" applyBorder="1" applyAlignment="1">
      <alignment horizontal="center" vertical="center" wrapText="1"/>
    </xf>
    <xf numFmtId="0" fontId="51" fillId="0" borderId="31" xfId="438" applyFont="1" applyFill="1" applyBorder="1" applyAlignment="1">
      <alignment horizontal="center" vertical="center" wrapText="1"/>
    </xf>
    <xf numFmtId="0" fontId="51" fillId="0" borderId="32" xfId="438" applyFont="1" applyFill="1" applyBorder="1" applyAlignment="1">
      <alignment horizontal="center" vertical="center" wrapText="1"/>
    </xf>
    <xf numFmtId="0" fontId="51" fillId="0" borderId="33" xfId="438" applyFont="1" applyFill="1" applyBorder="1" applyAlignment="1">
      <alignment horizontal="center" vertical="center" wrapText="1"/>
    </xf>
    <xf numFmtId="0" fontId="51" fillId="0" borderId="30" xfId="438" applyFont="1" applyFill="1" applyBorder="1" applyAlignment="1">
      <alignment horizontal="center" vertical="center" textRotation="255" wrapText="1"/>
    </xf>
    <xf numFmtId="0" fontId="54" fillId="0" borderId="0" xfId="438" applyFont="1" applyFill="1" applyBorder="1" applyAlignment="1">
      <alignment horizontal="center" vertical="center" wrapText="1"/>
    </xf>
    <xf numFmtId="0" fontId="55" fillId="0" borderId="0" xfId="438" applyFont="1" applyFill="1" applyBorder="1" applyAlignment="1">
      <alignment horizontal="center" vertical="center" wrapText="1"/>
    </xf>
    <xf numFmtId="177" fontId="51" fillId="0" borderId="30" xfId="438" applyNumberFormat="1" applyFont="1" applyFill="1" applyBorder="1" applyAlignment="1">
      <alignment horizontal="center" vertical="center" wrapText="1"/>
    </xf>
    <xf numFmtId="10" fontId="51" fillId="0" borderId="30" xfId="438" applyNumberFormat="1" applyFont="1" applyFill="1" applyBorder="1" applyAlignment="1">
      <alignment horizontal="center" vertical="center" wrapText="1"/>
    </xf>
    <xf numFmtId="0" fontId="26" fillId="0" borderId="0" xfId="439" applyFont="1" applyFill="1" applyBorder="1" applyAlignment="1">
      <alignment horizontal="center" vertical="center"/>
    </xf>
    <xf numFmtId="0" fontId="3" fillId="0" borderId="0" xfId="439" applyFont="1" applyFill="1" applyBorder="1" applyAlignment="1">
      <alignment horizontal="center" vertical="center"/>
    </xf>
    <xf numFmtId="0" fontId="3" fillId="0" borderId="9" xfId="439" applyFont="1" applyFill="1" applyBorder="1" applyAlignment="1">
      <alignment horizontal="center" vertical="center"/>
    </xf>
    <xf numFmtId="0" fontId="47" fillId="0" borderId="31" xfId="438" applyNumberFormat="1" applyFont="1" applyBorder="1" applyAlignment="1">
      <alignment horizontal="center" vertical="center" wrapText="1" readingOrder="1"/>
    </xf>
    <xf numFmtId="0" fontId="47" fillId="0" borderId="32" xfId="438" applyNumberFormat="1" applyFont="1" applyBorder="1" applyAlignment="1">
      <alignment horizontal="center" vertical="center" wrapText="1" readingOrder="1"/>
    </xf>
    <xf numFmtId="0" fontId="47" fillId="0" borderId="33" xfId="438" applyNumberFormat="1" applyFont="1" applyBorder="1" applyAlignment="1">
      <alignment horizontal="center" vertical="center" wrapText="1" readingOrder="1"/>
    </xf>
    <xf numFmtId="0" fontId="59" fillId="0" borderId="0" xfId="438" applyFont="1" applyFill="1" applyAlignment="1">
      <alignment horizontal="left" vertical="center" wrapText="1"/>
    </xf>
    <xf numFmtId="0" fontId="47" fillId="0" borderId="34" xfId="438" applyFont="1" applyBorder="1" applyAlignment="1">
      <alignment horizontal="center" vertical="center" wrapText="1"/>
    </xf>
    <xf numFmtId="0" fontId="47" fillId="0" borderId="11" xfId="438" applyFont="1" applyBorder="1" applyAlignment="1">
      <alignment horizontal="center" vertical="center" wrapText="1"/>
    </xf>
    <xf numFmtId="0" fontId="47" fillId="0" borderId="30" xfId="438" applyFont="1" applyBorder="1" applyAlignment="1">
      <alignment horizontal="center" vertical="center" wrapText="1"/>
    </xf>
    <xf numFmtId="0" fontId="47" fillId="0" borderId="31" xfId="438" applyFont="1" applyBorder="1" applyAlignment="1">
      <alignment horizontal="center" vertical="center" wrapText="1"/>
    </xf>
    <xf numFmtId="0" fontId="47" fillId="0" borderId="32" xfId="438" applyFont="1" applyBorder="1" applyAlignment="1">
      <alignment horizontal="center" vertical="center" wrapText="1"/>
    </xf>
    <xf numFmtId="0" fontId="47" fillId="0" borderId="33" xfId="438" applyFont="1" applyBorder="1" applyAlignment="1">
      <alignment horizontal="center" vertical="center" wrapText="1"/>
    </xf>
    <xf numFmtId="0" fontId="47" fillId="0" borderId="30" xfId="438" applyFont="1" applyBorder="1" applyAlignment="1">
      <alignment horizontal="center" vertical="center" textRotation="255" wrapText="1"/>
    </xf>
    <xf numFmtId="0" fontId="57" fillId="0" borderId="46" xfId="438" applyFont="1" applyBorder="1" applyAlignment="1">
      <alignment horizontal="center" vertical="center" wrapText="1"/>
    </xf>
    <xf numFmtId="0" fontId="57" fillId="0" borderId="47" xfId="438" applyFont="1" applyBorder="1" applyAlignment="1">
      <alignment horizontal="center" vertical="center" wrapText="1"/>
    </xf>
    <xf numFmtId="0" fontId="57" fillId="0" borderId="48" xfId="438" applyFont="1" applyBorder="1" applyAlignment="1">
      <alignment horizontal="center" vertical="center" wrapText="1"/>
    </xf>
    <xf numFmtId="0" fontId="57" fillId="0" borderId="38" xfId="438" applyFont="1" applyBorder="1" applyAlignment="1">
      <alignment horizontal="center" vertical="center" wrapText="1"/>
    </xf>
    <xf numFmtId="0" fontId="57" fillId="0" borderId="0" xfId="438" applyFont="1" applyBorder="1" applyAlignment="1">
      <alignment horizontal="center" vertical="center" wrapText="1"/>
    </xf>
    <xf numFmtId="0" fontId="57" fillId="0" borderId="39" xfId="438" applyFont="1" applyBorder="1" applyAlignment="1">
      <alignment horizontal="center" vertical="center" wrapText="1"/>
    </xf>
    <xf numFmtId="0" fontId="57" fillId="0" borderId="49" xfId="438" applyFont="1" applyBorder="1" applyAlignment="1">
      <alignment horizontal="center" vertical="center" wrapText="1"/>
    </xf>
    <xf numFmtId="0" fontId="57" fillId="0" borderId="50" xfId="438" applyFont="1" applyBorder="1" applyAlignment="1">
      <alignment horizontal="center" vertical="center" wrapText="1"/>
    </xf>
    <xf numFmtId="0" fontId="57" fillId="0" borderId="51" xfId="438" applyFont="1" applyBorder="1" applyAlignment="1">
      <alignment horizontal="center" vertical="center" wrapText="1"/>
    </xf>
    <xf numFmtId="0" fontId="47" fillId="0" borderId="31" xfId="438" applyFont="1" applyFill="1" applyBorder="1" applyAlignment="1">
      <alignment horizontal="center" vertical="center" wrapText="1"/>
    </xf>
    <xf numFmtId="0" fontId="47" fillId="0" borderId="33" xfId="438" applyFont="1" applyFill="1" applyBorder="1" applyAlignment="1">
      <alignment horizontal="center" vertical="center" wrapText="1"/>
    </xf>
    <xf numFmtId="0" fontId="54" fillId="0" borderId="0" xfId="438" applyFont="1" applyAlignment="1">
      <alignment horizontal="center" vertical="center" wrapText="1"/>
    </xf>
    <xf numFmtId="0" fontId="55" fillId="0" borderId="0" xfId="438" applyFont="1" applyAlignment="1">
      <alignment horizontal="center" vertical="center" wrapText="1"/>
    </xf>
    <xf numFmtId="0" fontId="56" fillId="0" borderId="9" xfId="438" applyFont="1" applyBorder="1" applyAlignment="1">
      <alignment horizontal="center" vertical="center" wrapText="1"/>
    </xf>
    <xf numFmtId="0" fontId="47" fillId="0" borderId="9" xfId="438" applyFont="1" applyBorder="1" applyAlignment="1">
      <alignment horizontal="center" vertical="center" wrapText="1"/>
    </xf>
    <xf numFmtId="0" fontId="28" fillId="0" borderId="0" xfId="438" applyFont="1" applyFill="1" applyAlignment="1">
      <alignment horizontal="left" vertical="center" wrapText="1"/>
    </xf>
    <xf numFmtId="0" fontId="28" fillId="0" borderId="0" xfId="0" applyFont="1" applyFill="1" applyAlignment="1">
      <alignment horizontal="left" vertical="center"/>
    </xf>
    <xf numFmtId="0" fontId="57" fillId="0" borderId="35" xfId="438" applyFont="1" applyBorder="1" applyAlignment="1">
      <alignment horizontal="center" vertical="center"/>
    </xf>
    <xf numFmtId="0" fontId="57" fillId="0" borderId="36" xfId="438" applyFont="1" applyBorder="1" applyAlignment="1">
      <alignment horizontal="center" vertical="center"/>
    </xf>
    <xf numFmtId="0" fontId="57" fillId="0" borderId="37" xfId="438" applyFont="1" applyBorder="1" applyAlignment="1">
      <alignment horizontal="center" vertical="center"/>
    </xf>
    <xf numFmtId="0" fontId="57" fillId="0" borderId="38" xfId="438" applyFont="1" applyBorder="1" applyAlignment="1">
      <alignment horizontal="center" vertical="center"/>
    </xf>
    <xf numFmtId="0" fontId="57" fillId="0" borderId="0" xfId="438" applyFont="1" applyBorder="1" applyAlignment="1">
      <alignment horizontal="center" vertical="center"/>
    </xf>
    <xf numFmtId="0" fontId="57" fillId="0" borderId="39" xfId="438" applyFont="1" applyBorder="1" applyAlignment="1">
      <alignment horizontal="center" vertical="center"/>
    </xf>
    <xf numFmtId="0" fontId="57" fillId="0" borderId="40" xfId="438" applyFont="1" applyBorder="1" applyAlignment="1">
      <alignment horizontal="center" vertical="center"/>
    </xf>
    <xf numFmtId="0" fontId="57" fillId="0" borderId="9" xfId="438" applyFont="1" applyBorder="1" applyAlignment="1">
      <alignment horizontal="center" vertical="center"/>
    </xf>
    <xf numFmtId="0" fontId="57" fillId="0" borderId="41" xfId="438" applyFont="1" applyBorder="1" applyAlignment="1">
      <alignment horizontal="center" vertical="center"/>
    </xf>
    <xf numFmtId="0" fontId="0" fillId="0" borderId="0" xfId="0" applyBorder="1">
      <alignment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2">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4"/>
  <sheetViews>
    <sheetView topLeftCell="A13" workbookViewId="0">
      <selection activeCell="A37" sqref="A7:XFD37"/>
    </sheetView>
  </sheetViews>
  <sheetFormatPr defaultColWidth="13" defaultRowHeight="13.2"/>
  <cols>
    <col min="1" max="1" width="41.875" style="63" customWidth="1"/>
    <col min="2" max="2" width="22.875" style="64" customWidth="1"/>
    <col min="3" max="3" width="41.875" style="63" customWidth="1"/>
    <col min="4" max="4" width="27.125" style="64" customWidth="1"/>
    <col min="5" max="221" width="9.375" style="63" customWidth="1"/>
    <col min="222" max="222" width="25" style="63" customWidth="1"/>
    <col min="223" max="223" width="7.875" style="63" customWidth="1"/>
    <col min="224" max="16384" width="13" style="63"/>
  </cols>
  <sheetData>
    <row r="1" spans="1:4" ht="17.25" customHeight="1">
      <c r="A1" s="65" t="s">
        <v>0</v>
      </c>
      <c r="B1" s="66"/>
      <c r="C1" s="67"/>
      <c r="D1" s="66"/>
    </row>
    <row r="2" spans="1:4" ht="30" customHeight="1">
      <c r="A2" s="120" t="s">
        <v>1</v>
      </c>
      <c r="B2" s="120"/>
      <c r="C2" s="120"/>
      <c r="D2" s="120"/>
    </row>
    <row r="3" spans="1:4" ht="14.25" customHeight="1">
      <c r="A3" s="3"/>
      <c r="B3" s="68"/>
      <c r="C3" s="68"/>
      <c r="D3" s="72" t="s">
        <v>2</v>
      </c>
    </row>
    <row r="4" spans="1:4" ht="14.25" customHeight="1">
      <c r="A4" s="121" t="s">
        <v>457</v>
      </c>
      <c r="B4" s="121"/>
      <c r="C4" s="69"/>
      <c r="D4" s="72" t="s">
        <v>3</v>
      </c>
    </row>
    <row r="5" spans="1:4" ht="16.5" customHeight="1">
      <c r="A5" s="122" t="s">
        <v>4</v>
      </c>
      <c r="B5" s="123"/>
      <c r="C5" s="122" t="s">
        <v>5</v>
      </c>
      <c r="D5" s="123"/>
    </row>
    <row r="6" spans="1:4" ht="17.25" customHeight="1">
      <c r="A6" s="98" t="s">
        <v>6</v>
      </c>
      <c r="B6" s="98" t="s">
        <v>7</v>
      </c>
      <c r="C6" s="98" t="s">
        <v>6</v>
      </c>
      <c r="D6" s="98" t="s">
        <v>7</v>
      </c>
    </row>
    <row r="7" spans="1:4" s="89" customFormat="1" ht="12.45" customHeight="1">
      <c r="A7" s="92" t="s">
        <v>8</v>
      </c>
      <c r="B7" s="93">
        <v>896.46</v>
      </c>
      <c r="C7" s="94" t="s">
        <v>9</v>
      </c>
      <c r="D7" s="93"/>
    </row>
    <row r="8" spans="1:4" s="89" customFormat="1" ht="12.45" customHeight="1">
      <c r="A8" s="92" t="s">
        <v>10</v>
      </c>
      <c r="B8" s="93"/>
      <c r="C8" s="94" t="s">
        <v>11</v>
      </c>
      <c r="D8" s="93"/>
    </row>
    <row r="9" spans="1:4" s="89" customFormat="1" ht="12.45" customHeight="1">
      <c r="A9" s="92" t="s">
        <v>12</v>
      </c>
      <c r="B9" s="93"/>
      <c r="C9" s="94" t="s">
        <v>13</v>
      </c>
      <c r="D9" s="93"/>
    </row>
    <row r="10" spans="1:4" s="89" customFormat="1" ht="12.45" customHeight="1">
      <c r="A10" s="92" t="s">
        <v>14</v>
      </c>
      <c r="B10" s="93"/>
      <c r="C10" s="94" t="s">
        <v>15</v>
      </c>
      <c r="D10" s="93"/>
    </row>
    <row r="11" spans="1:4" s="89" customFormat="1" ht="12.45" customHeight="1">
      <c r="A11" s="92" t="s">
        <v>16</v>
      </c>
      <c r="B11" s="93"/>
      <c r="C11" s="94" t="s">
        <v>17</v>
      </c>
      <c r="D11" s="93"/>
    </row>
    <row r="12" spans="1:4" s="89" customFormat="1" ht="12.45" customHeight="1">
      <c r="A12" s="92" t="s">
        <v>18</v>
      </c>
      <c r="B12" s="93"/>
      <c r="C12" s="94" t="s">
        <v>19</v>
      </c>
      <c r="D12" s="93"/>
    </row>
    <row r="13" spans="1:4" s="89" customFormat="1" ht="12.45" customHeight="1">
      <c r="A13" s="92" t="s">
        <v>20</v>
      </c>
      <c r="B13" s="93"/>
      <c r="C13" s="94" t="s">
        <v>21</v>
      </c>
      <c r="D13" s="93"/>
    </row>
    <row r="14" spans="1:4" s="89" customFormat="1" ht="12.45" customHeight="1">
      <c r="A14" s="92" t="s">
        <v>22</v>
      </c>
      <c r="B14" s="93"/>
      <c r="C14" s="94" t="s">
        <v>23</v>
      </c>
      <c r="D14" s="93">
        <v>100.77</v>
      </c>
    </row>
    <row r="15" spans="1:4" s="89" customFormat="1" ht="12.45" customHeight="1">
      <c r="A15" s="92"/>
      <c r="B15" s="95"/>
      <c r="C15" s="94" t="s">
        <v>243</v>
      </c>
      <c r="D15" s="93">
        <v>748.05</v>
      </c>
    </row>
    <row r="16" spans="1:4" s="89" customFormat="1" ht="12.45" customHeight="1">
      <c r="A16" s="92"/>
      <c r="B16" s="95"/>
      <c r="C16" s="94" t="s">
        <v>244</v>
      </c>
      <c r="D16" s="93"/>
    </row>
    <row r="17" spans="1:4" s="89" customFormat="1" ht="12.45" customHeight="1">
      <c r="A17" s="92"/>
      <c r="B17" s="95"/>
      <c r="C17" s="94" t="s">
        <v>245</v>
      </c>
      <c r="D17" s="93"/>
    </row>
    <row r="18" spans="1:4" s="89" customFormat="1" ht="12.45" customHeight="1">
      <c r="A18" s="92"/>
      <c r="B18" s="95"/>
      <c r="C18" s="94" t="s">
        <v>246</v>
      </c>
      <c r="D18" s="93"/>
    </row>
    <row r="19" spans="1:4" s="89" customFormat="1" ht="12.45" customHeight="1">
      <c r="A19" s="92"/>
      <c r="B19" s="95"/>
      <c r="C19" s="94" t="s">
        <v>247</v>
      </c>
      <c r="D19" s="93"/>
    </row>
    <row r="20" spans="1:4" s="89" customFormat="1" ht="12.45" customHeight="1">
      <c r="A20" s="92"/>
      <c r="B20" s="95"/>
      <c r="C20" s="94" t="s">
        <v>248</v>
      </c>
      <c r="D20" s="93"/>
    </row>
    <row r="21" spans="1:4" s="89" customFormat="1" ht="12.45" customHeight="1">
      <c r="A21" s="92"/>
      <c r="B21" s="95"/>
      <c r="C21" s="94" t="s">
        <v>249</v>
      </c>
      <c r="D21" s="93"/>
    </row>
    <row r="22" spans="1:4" s="89" customFormat="1" ht="12.45" customHeight="1">
      <c r="A22" s="92"/>
      <c r="B22" s="95"/>
      <c r="C22" s="94" t="s">
        <v>250</v>
      </c>
      <c r="D22" s="93"/>
    </row>
    <row r="23" spans="1:4" s="89" customFormat="1" ht="12.45" customHeight="1">
      <c r="A23" s="92"/>
      <c r="B23" s="95"/>
      <c r="C23" s="94" t="s">
        <v>251</v>
      </c>
      <c r="D23" s="93"/>
    </row>
    <row r="24" spans="1:4" s="89" customFormat="1" ht="12.45" customHeight="1">
      <c r="A24" s="92"/>
      <c r="B24" s="95"/>
      <c r="C24" s="94" t="s">
        <v>252</v>
      </c>
      <c r="D24" s="93"/>
    </row>
    <row r="25" spans="1:4" s="89" customFormat="1" ht="12.45" customHeight="1">
      <c r="A25" s="92"/>
      <c r="B25" s="95"/>
      <c r="C25" s="94" t="s">
        <v>253</v>
      </c>
      <c r="D25" s="93">
        <v>47.64</v>
      </c>
    </row>
    <row r="26" spans="1:4" s="89" customFormat="1" ht="12.45" customHeight="1">
      <c r="A26" s="92"/>
      <c r="B26" s="95"/>
      <c r="C26" s="94" t="s">
        <v>254</v>
      </c>
      <c r="D26" s="93"/>
    </row>
    <row r="27" spans="1:4" s="89" customFormat="1" ht="12.45" customHeight="1">
      <c r="A27" s="92"/>
      <c r="B27" s="95"/>
      <c r="C27" s="94" t="s">
        <v>255</v>
      </c>
      <c r="D27" s="93"/>
    </row>
    <row r="28" spans="1:4" s="89" customFormat="1" ht="12.45" customHeight="1">
      <c r="A28" s="92"/>
      <c r="B28" s="95"/>
      <c r="C28" s="94" t="s">
        <v>256</v>
      </c>
      <c r="D28" s="93"/>
    </row>
    <row r="29" spans="1:4" s="89" customFormat="1" ht="12.45" customHeight="1">
      <c r="A29" s="92"/>
      <c r="B29" s="95"/>
      <c r="C29" s="94" t="s">
        <v>257</v>
      </c>
      <c r="D29" s="93"/>
    </row>
    <row r="30" spans="1:4" s="89" customFormat="1" ht="12.45" customHeight="1">
      <c r="A30" s="92"/>
      <c r="B30" s="95"/>
      <c r="C30" s="94" t="s">
        <v>258</v>
      </c>
      <c r="D30" s="93"/>
    </row>
    <row r="31" spans="1:4" s="89" customFormat="1" ht="12.45" customHeight="1">
      <c r="A31" s="90"/>
      <c r="B31" s="95"/>
      <c r="C31" s="94" t="s">
        <v>64</v>
      </c>
      <c r="D31" s="93"/>
    </row>
    <row r="32" spans="1:4" s="89" customFormat="1" ht="12.45" customHeight="1">
      <c r="A32" s="96"/>
      <c r="B32" s="95"/>
      <c r="C32" s="97" t="s">
        <v>66</v>
      </c>
      <c r="D32" s="93"/>
    </row>
    <row r="33" spans="1:4" s="89" customFormat="1" ht="12.45" customHeight="1">
      <c r="A33" s="90" t="s">
        <v>24</v>
      </c>
      <c r="B33" s="93">
        <v>896.46</v>
      </c>
      <c r="C33" s="91" t="s">
        <v>25</v>
      </c>
      <c r="D33" s="93">
        <v>896.46</v>
      </c>
    </row>
    <row r="34" spans="1:4" s="89" customFormat="1" ht="12.45" customHeight="1">
      <c r="A34" s="96" t="s">
        <v>26</v>
      </c>
      <c r="B34" s="93"/>
      <c r="C34" s="97" t="s">
        <v>27</v>
      </c>
      <c r="D34" s="93"/>
    </row>
    <row r="35" spans="1:4" s="89" customFormat="1" ht="12.45" customHeight="1">
      <c r="A35" s="96" t="s">
        <v>28</v>
      </c>
      <c r="B35" s="93"/>
      <c r="C35" s="97" t="s">
        <v>29</v>
      </c>
      <c r="D35" s="93"/>
    </row>
    <row r="36" spans="1:4" s="89" customFormat="1" ht="12.45" customHeight="1">
      <c r="A36" s="90" t="s">
        <v>30</v>
      </c>
      <c r="B36" s="93">
        <v>896.46</v>
      </c>
      <c r="C36" s="91" t="s">
        <v>30</v>
      </c>
      <c r="D36" s="93">
        <v>896.46</v>
      </c>
    </row>
    <row r="37" spans="1:4" s="89" customFormat="1" ht="12.45" customHeight="1">
      <c r="A37" s="124" t="s">
        <v>259</v>
      </c>
      <c r="B37" s="125" t="s">
        <v>259</v>
      </c>
      <c r="C37" s="124" t="s">
        <v>259</v>
      </c>
      <c r="D37" s="125" t="s">
        <v>259</v>
      </c>
    </row>
    <row r="38" spans="1:4" ht="13.8">
      <c r="A38" s="46"/>
      <c r="B38" s="70"/>
      <c r="C38" s="46"/>
      <c r="D38" s="70"/>
    </row>
    <row r="39" spans="1:4" ht="13.8">
      <c r="A39" s="46"/>
      <c r="B39" s="70"/>
      <c r="C39" s="46"/>
      <c r="D39" s="70"/>
    </row>
    <row r="40" spans="1:4" ht="13.8">
      <c r="A40" s="46"/>
      <c r="B40" s="70"/>
      <c r="C40" s="46"/>
      <c r="D40" s="70"/>
    </row>
    <row r="41" spans="1:4" ht="13.8">
      <c r="A41" s="46"/>
      <c r="B41" s="70"/>
      <c r="C41" s="46"/>
      <c r="D41" s="70"/>
    </row>
    <row r="42" spans="1:4" ht="13.8">
      <c r="A42" s="46"/>
      <c r="B42" s="70"/>
      <c r="C42" s="46"/>
      <c r="D42" s="70"/>
    </row>
    <row r="43" spans="1:4" ht="13.8">
      <c r="A43" s="46"/>
      <c r="B43" s="70"/>
      <c r="C43" s="46"/>
      <c r="D43" s="70"/>
    </row>
    <row r="44" spans="1:4" ht="13.8">
      <c r="A44" s="46"/>
      <c r="B44" s="70"/>
      <c r="C44" s="46"/>
      <c r="D44" s="70"/>
    </row>
    <row r="45" spans="1:4" ht="13.8">
      <c r="A45" s="46"/>
      <c r="B45" s="70"/>
      <c r="C45" s="46"/>
      <c r="D45" s="70"/>
    </row>
    <row r="46" spans="1:4" ht="13.8">
      <c r="A46" s="46"/>
      <c r="B46" s="70"/>
      <c r="C46" s="46"/>
      <c r="D46" s="70"/>
    </row>
    <row r="47" spans="1:4" ht="13.8">
      <c r="A47" s="46"/>
      <c r="B47" s="70"/>
      <c r="C47" s="46"/>
      <c r="D47" s="70"/>
    </row>
    <row r="48" spans="1:4" ht="13.8">
      <c r="A48" s="46"/>
      <c r="B48" s="70"/>
      <c r="C48" s="46"/>
      <c r="D48" s="70"/>
    </row>
    <row r="49" spans="1:4" ht="13.8">
      <c r="A49" s="46"/>
      <c r="B49" s="70"/>
      <c r="C49" s="46"/>
      <c r="D49" s="70"/>
    </row>
    <row r="50" spans="1:4" ht="13.8">
      <c r="A50" s="46"/>
      <c r="B50" s="70"/>
      <c r="C50" s="46"/>
      <c r="D50" s="70"/>
    </row>
    <row r="51" spans="1:4" ht="13.8">
      <c r="A51" s="46"/>
      <c r="B51" s="70"/>
      <c r="C51" s="46"/>
      <c r="D51" s="70"/>
    </row>
    <row r="52" spans="1:4" ht="13.8">
      <c r="A52" s="46"/>
      <c r="B52" s="70"/>
      <c r="C52" s="46"/>
      <c r="D52" s="70"/>
    </row>
    <row r="53" spans="1:4" ht="13.8">
      <c r="A53" s="46"/>
      <c r="B53" s="70"/>
      <c r="C53" s="46"/>
      <c r="D53" s="70"/>
    </row>
    <row r="54" spans="1:4" ht="13.8">
      <c r="A54" s="46"/>
      <c r="B54" s="70"/>
      <c r="C54" s="46"/>
      <c r="D54" s="70"/>
    </row>
    <row r="55" spans="1:4" ht="13.8">
      <c r="A55" s="46"/>
      <c r="B55" s="70"/>
      <c r="C55" s="46"/>
      <c r="D55" s="70"/>
    </row>
    <row r="56" spans="1:4" ht="13.8">
      <c r="A56" s="46"/>
      <c r="B56" s="70"/>
      <c r="C56" s="46"/>
      <c r="D56" s="70"/>
    </row>
    <row r="57" spans="1:4" ht="13.8">
      <c r="A57" s="46"/>
      <c r="B57" s="70"/>
      <c r="C57" s="46"/>
      <c r="D57" s="70"/>
    </row>
    <row r="58" spans="1:4" ht="13.8">
      <c r="A58" s="46"/>
      <c r="B58" s="70"/>
      <c r="C58" s="46"/>
      <c r="D58" s="70"/>
    </row>
    <row r="59" spans="1:4" ht="13.8">
      <c r="A59" s="46"/>
      <c r="B59" s="70"/>
      <c r="C59" s="46"/>
      <c r="D59" s="70"/>
    </row>
    <row r="60" spans="1:4" ht="13.8">
      <c r="A60" s="46"/>
      <c r="B60" s="70"/>
      <c r="C60" s="46"/>
      <c r="D60" s="70"/>
    </row>
    <row r="61" spans="1:4" ht="13.8">
      <c r="A61" s="46"/>
      <c r="B61" s="70"/>
      <c r="C61" s="46"/>
      <c r="D61" s="70"/>
    </row>
    <row r="62" spans="1:4" ht="13.8">
      <c r="A62" s="46"/>
      <c r="B62" s="70"/>
      <c r="C62" s="46"/>
      <c r="D62" s="70"/>
    </row>
    <row r="63" spans="1:4" ht="13.8">
      <c r="A63" s="46"/>
      <c r="B63" s="70"/>
      <c r="C63" s="46"/>
      <c r="D63" s="70"/>
    </row>
    <row r="64" spans="1:4" ht="13.8">
      <c r="A64" s="46"/>
      <c r="B64" s="70"/>
      <c r="C64" s="46"/>
      <c r="D64" s="70"/>
    </row>
    <row r="65" spans="1:4" ht="13.8">
      <c r="A65" s="46"/>
      <c r="B65" s="70"/>
      <c r="C65" s="46"/>
      <c r="D65" s="70"/>
    </row>
    <row r="66" spans="1:4" ht="13.8">
      <c r="A66" s="46"/>
      <c r="B66" s="71"/>
      <c r="C66" s="46"/>
      <c r="D66" s="70"/>
    </row>
    <row r="67" spans="1:4" ht="13.8">
      <c r="A67" s="46"/>
      <c r="B67" s="71"/>
      <c r="C67" s="46"/>
      <c r="D67" s="71"/>
    </row>
    <row r="68" spans="1:4" ht="13.8">
      <c r="A68" s="46"/>
      <c r="B68" s="71"/>
      <c r="C68" s="46"/>
      <c r="D68" s="71"/>
    </row>
    <row r="69" spans="1:4" ht="13.8">
      <c r="A69" s="46"/>
      <c r="B69" s="71"/>
      <c r="C69" s="46"/>
      <c r="D69" s="71"/>
    </row>
    <row r="70" spans="1:4" ht="13.8">
      <c r="A70" s="46"/>
      <c r="B70" s="71"/>
      <c r="C70" s="46"/>
      <c r="D70" s="71"/>
    </row>
    <row r="71" spans="1:4" ht="13.8">
      <c r="A71" s="46"/>
      <c r="B71" s="71"/>
      <c r="C71" s="46"/>
      <c r="D71" s="71"/>
    </row>
    <row r="72" spans="1:4" ht="13.8">
      <c r="A72" s="46"/>
      <c r="B72" s="71"/>
      <c r="C72" s="46"/>
      <c r="D72" s="71"/>
    </row>
    <row r="73" spans="1:4" ht="13.8">
      <c r="A73" s="46"/>
      <c r="B73" s="71"/>
      <c r="C73" s="46"/>
      <c r="D73" s="71"/>
    </row>
    <row r="74" spans="1:4" ht="13.8">
      <c r="A74" s="46"/>
      <c r="B74" s="71"/>
      <c r="C74" s="46"/>
      <c r="D74" s="71"/>
    </row>
    <row r="75" spans="1:4" ht="13.8">
      <c r="A75" s="46"/>
      <c r="B75" s="71"/>
      <c r="C75" s="46"/>
      <c r="D75" s="71"/>
    </row>
    <row r="76" spans="1:4" ht="13.8">
      <c r="A76" s="46"/>
      <c r="B76" s="71"/>
      <c r="C76" s="46"/>
      <c r="D76" s="71"/>
    </row>
    <row r="77" spans="1:4" ht="13.8">
      <c r="A77" s="46"/>
      <c r="B77" s="71"/>
      <c r="C77" s="46"/>
      <c r="D77" s="71"/>
    </row>
    <row r="78" spans="1:4" ht="13.8">
      <c r="A78" s="46"/>
      <c r="B78" s="71"/>
      <c r="C78" s="46"/>
      <c r="D78" s="71"/>
    </row>
    <row r="79" spans="1:4" ht="13.8">
      <c r="A79" s="46"/>
      <c r="B79" s="71"/>
      <c r="C79" s="46"/>
      <c r="D79" s="71"/>
    </row>
    <row r="80" spans="1:4" ht="13.8">
      <c r="A80" s="46"/>
      <c r="B80" s="71"/>
      <c r="C80" s="46"/>
      <c r="D80" s="71"/>
    </row>
    <row r="81" spans="1:4" ht="13.8">
      <c r="A81" s="46"/>
      <c r="B81" s="71"/>
      <c r="C81" s="46"/>
      <c r="D81" s="71"/>
    </row>
    <row r="82" spans="1:4" ht="13.8">
      <c r="A82" s="46"/>
      <c r="B82" s="71"/>
      <c r="C82" s="46"/>
      <c r="D82" s="71"/>
    </row>
    <row r="83" spans="1:4" ht="13.8">
      <c r="A83" s="46"/>
      <c r="B83" s="71"/>
      <c r="C83" s="46"/>
      <c r="D83" s="71"/>
    </row>
    <row r="84" spans="1:4" ht="13.8">
      <c r="A84" s="46"/>
      <c r="B84" s="71"/>
      <c r="C84" s="46"/>
      <c r="D84" s="71"/>
    </row>
    <row r="85" spans="1:4" ht="13.8">
      <c r="A85" s="46"/>
      <c r="B85" s="71"/>
      <c r="C85" s="46"/>
      <c r="D85" s="71"/>
    </row>
    <row r="86" spans="1:4" ht="13.8">
      <c r="A86" s="46"/>
      <c r="B86" s="71"/>
      <c r="C86" s="46"/>
      <c r="D86" s="71"/>
    </row>
    <row r="87" spans="1:4" ht="13.8">
      <c r="A87" s="46"/>
      <c r="B87" s="71"/>
      <c r="C87" s="46"/>
      <c r="D87" s="71"/>
    </row>
    <row r="88" spans="1:4" ht="13.8">
      <c r="A88" s="46"/>
      <c r="B88" s="71"/>
      <c r="C88" s="46"/>
      <c r="D88" s="71"/>
    </row>
    <row r="89" spans="1:4" ht="13.8">
      <c r="A89" s="46"/>
      <c r="B89" s="71"/>
      <c r="C89" s="46"/>
      <c r="D89" s="71"/>
    </row>
    <row r="90" spans="1:4" ht="13.8">
      <c r="A90" s="46"/>
      <c r="B90" s="71"/>
      <c r="C90" s="46"/>
      <c r="D90" s="71"/>
    </row>
    <row r="91" spans="1:4" ht="13.8">
      <c r="A91" s="46"/>
      <c r="B91" s="71"/>
      <c r="C91" s="46"/>
      <c r="D91" s="71"/>
    </row>
    <row r="92" spans="1:4" ht="13.8">
      <c r="A92" s="46"/>
      <c r="B92" s="71"/>
      <c r="C92" s="46"/>
      <c r="D92" s="71"/>
    </row>
    <row r="93" spans="1:4" ht="13.8">
      <c r="A93" s="46"/>
      <c r="B93" s="71"/>
      <c r="C93" s="46"/>
      <c r="D93" s="71"/>
    </row>
    <row r="94" spans="1:4" ht="13.8">
      <c r="A94" s="46"/>
      <c r="B94" s="71"/>
      <c r="C94" s="46"/>
      <c r="D94" s="71"/>
    </row>
    <row r="95" spans="1:4" ht="13.8">
      <c r="A95" s="46"/>
      <c r="B95" s="71"/>
      <c r="C95" s="46"/>
      <c r="D95" s="71"/>
    </row>
    <row r="96" spans="1:4" ht="13.8">
      <c r="A96" s="46"/>
      <c r="B96" s="71"/>
      <c r="C96" s="46"/>
      <c r="D96" s="71"/>
    </row>
    <row r="97" spans="1:4" ht="13.8">
      <c r="A97" s="46"/>
      <c r="B97" s="71"/>
      <c r="C97" s="46"/>
      <c r="D97" s="71"/>
    </row>
    <row r="98" spans="1:4" ht="13.8">
      <c r="A98" s="46"/>
      <c r="B98" s="71"/>
      <c r="C98" s="46"/>
      <c r="D98" s="71"/>
    </row>
    <row r="99" spans="1:4" ht="13.8">
      <c r="A99" s="46"/>
      <c r="B99" s="71"/>
      <c r="C99" s="46"/>
      <c r="D99" s="71"/>
    </row>
    <row r="100" spans="1:4" ht="13.8">
      <c r="A100" s="46"/>
      <c r="B100" s="71"/>
      <c r="C100" s="46"/>
      <c r="D100" s="71"/>
    </row>
    <row r="101" spans="1:4" ht="13.8">
      <c r="A101" s="46"/>
      <c r="B101" s="71"/>
      <c r="C101" s="46"/>
      <c r="D101" s="71"/>
    </row>
    <row r="102" spans="1:4" ht="13.8">
      <c r="A102" s="46"/>
      <c r="B102" s="71"/>
      <c r="C102" s="46"/>
      <c r="D102" s="71"/>
    </row>
    <row r="103" spans="1:4" ht="13.8">
      <c r="A103" s="46"/>
      <c r="B103" s="71"/>
      <c r="C103" s="46"/>
      <c r="D103" s="71"/>
    </row>
    <row r="104" spans="1:4" ht="13.8">
      <c r="A104" s="46"/>
      <c r="B104" s="71"/>
      <c r="C104" s="46"/>
      <c r="D104" s="71"/>
    </row>
    <row r="105" spans="1:4" ht="13.8">
      <c r="A105" s="46"/>
      <c r="B105" s="71"/>
      <c r="C105" s="46"/>
      <c r="D105" s="71"/>
    </row>
    <row r="106" spans="1:4" ht="13.8">
      <c r="A106" s="46"/>
      <c r="B106" s="71"/>
      <c r="C106" s="46"/>
      <c r="D106" s="71"/>
    </row>
    <row r="107" spans="1:4" ht="13.8">
      <c r="A107" s="46"/>
      <c r="B107" s="71"/>
      <c r="C107" s="46"/>
      <c r="D107" s="71"/>
    </row>
    <row r="108" spans="1:4" ht="13.8">
      <c r="A108" s="46"/>
      <c r="B108" s="71"/>
      <c r="C108" s="46"/>
      <c r="D108" s="71"/>
    </row>
    <row r="109" spans="1:4" ht="13.8">
      <c r="A109" s="46"/>
      <c r="B109" s="71"/>
      <c r="C109" s="46"/>
      <c r="D109" s="71"/>
    </row>
    <row r="110" spans="1:4" ht="13.8">
      <c r="A110" s="46"/>
      <c r="B110" s="71"/>
      <c r="C110" s="46"/>
      <c r="D110" s="71"/>
    </row>
    <row r="111" spans="1:4" ht="13.8">
      <c r="A111" s="46"/>
      <c r="B111" s="71"/>
      <c r="C111" s="46"/>
      <c r="D111" s="71"/>
    </row>
    <row r="112" spans="1:4" ht="13.8">
      <c r="A112" s="46"/>
      <c r="B112" s="71"/>
      <c r="C112" s="46"/>
      <c r="D112" s="71"/>
    </row>
    <row r="113" spans="1:4" ht="13.8">
      <c r="A113" s="46"/>
      <c r="B113" s="71"/>
      <c r="C113" s="46"/>
      <c r="D113" s="71"/>
    </row>
    <row r="114" spans="1:4" ht="13.8">
      <c r="A114" s="46"/>
      <c r="B114" s="71"/>
      <c r="C114" s="46"/>
      <c r="D114" s="71"/>
    </row>
    <row r="115" spans="1:4" ht="13.8">
      <c r="A115" s="46"/>
      <c r="B115" s="71"/>
      <c r="C115" s="46"/>
      <c r="D115" s="71"/>
    </row>
    <row r="116" spans="1:4" ht="13.8">
      <c r="A116" s="46"/>
      <c r="B116" s="71"/>
      <c r="C116" s="46"/>
      <c r="D116" s="71"/>
    </row>
    <row r="117" spans="1:4" ht="13.8">
      <c r="A117" s="46"/>
      <c r="B117" s="71"/>
      <c r="C117" s="46"/>
      <c r="D117" s="71"/>
    </row>
    <row r="118" spans="1:4" ht="13.8">
      <c r="A118" s="46"/>
      <c r="B118" s="71"/>
      <c r="C118" s="46"/>
      <c r="D118" s="71"/>
    </row>
    <row r="119" spans="1:4" ht="13.8">
      <c r="A119" s="46"/>
      <c r="B119" s="71"/>
      <c r="C119" s="46"/>
      <c r="D119" s="71"/>
    </row>
    <row r="120" spans="1:4" ht="13.8">
      <c r="A120" s="46"/>
      <c r="B120" s="71"/>
      <c r="C120" s="46"/>
      <c r="D120" s="71"/>
    </row>
    <row r="121" spans="1:4" ht="13.8">
      <c r="A121" s="46"/>
      <c r="B121" s="71"/>
      <c r="C121" s="46"/>
      <c r="D121" s="71"/>
    </row>
    <row r="122" spans="1:4" ht="13.8">
      <c r="A122" s="46"/>
      <c r="B122" s="71"/>
      <c r="C122" s="46"/>
      <c r="D122" s="71"/>
    </row>
    <row r="123" spans="1:4" ht="13.8">
      <c r="A123" s="46"/>
      <c r="B123" s="71"/>
      <c r="C123" s="46"/>
      <c r="D123" s="71"/>
    </row>
    <row r="124" spans="1:4" ht="13.8">
      <c r="A124" s="46"/>
      <c r="B124" s="71"/>
      <c r="C124" s="46"/>
      <c r="D124" s="71"/>
    </row>
    <row r="125" spans="1:4" ht="13.8">
      <c r="A125" s="46"/>
      <c r="B125" s="71"/>
      <c r="C125" s="46"/>
      <c r="D125" s="71"/>
    </row>
    <row r="126" spans="1:4" ht="13.8">
      <c r="A126" s="46"/>
      <c r="B126" s="71"/>
      <c r="C126" s="46"/>
      <c r="D126" s="71"/>
    </row>
    <row r="127" spans="1:4" ht="13.8">
      <c r="A127" s="46"/>
      <c r="B127" s="71"/>
      <c r="C127" s="46"/>
      <c r="D127" s="71"/>
    </row>
    <row r="128" spans="1:4" ht="13.8">
      <c r="A128" s="46"/>
      <c r="B128" s="71"/>
      <c r="C128" s="46"/>
      <c r="D128" s="71"/>
    </row>
    <row r="129" spans="1:4" ht="13.8">
      <c r="A129" s="46"/>
      <c r="B129" s="71"/>
      <c r="C129" s="46"/>
      <c r="D129" s="71"/>
    </row>
    <row r="130" spans="1:4" ht="13.8">
      <c r="A130" s="46"/>
      <c r="B130" s="71"/>
      <c r="C130" s="46"/>
      <c r="D130" s="71"/>
    </row>
    <row r="131" spans="1:4" ht="13.8">
      <c r="A131" s="46"/>
      <c r="B131" s="71"/>
      <c r="C131" s="46"/>
      <c r="D131" s="71"/>
    </row>
    <row r="132" spans="1:4" ht="13.8">
      <c r="A132" s="46"/>
      <c r="B132" s="71"/>
      <c r="C132" s="46"/>
      <c r="D132" s="71"/>
    </row>
    <row r="133" spans="1:4" ht="13.8">
      <c r="A133" s="46"/>
      <c r="B133" s="71"/>
      <c r="C133" s="46"/>
      <c r="D133" s="71"/>
    </row>
    <row r="134" spans="1:4" ht="13.8">
      <c r="A134" s="46"/>
      <c r="B134" s="71"/>
      <c r="C134" s="46"/>
      <c r="D134" s="71"/>
    </row>
    <row r="135" spans="1:4" ht="13.8">
      <c r="A135" s="46"/>
      <c r="B135" s="71"/>
      <c r="C135" s="46"/>
      <c r="D135" s="71"/>
    </row>
    <row r="136" spans="1:4" ht="13.8">
      <c r="A136" s="46"/>
      <c r="B136" s="71"/>
      <c r="C136" s="46"/>
      <c r="D136" s="71"/>
    </row>
    <row r="137" spans="1:4" ht="13.8">
      <c r="A137" s="46"/>
      <c r="B137" s="71"/>
      <c r="C137" s="46"/>
      <c r="D137" s="71"/>
    </row>
    <row r="138" spans="1:4" ht="13.8">
      <c r="A138" s="46"/>
      <c r="B138" s="71"/>
      <c r="C138" s="46"/>
      <c r="D138" s="71"/>
    </row>
    <row r="139" spans="1:4" ht="13.8">
      <c r="A139" s="46"/>
      <c r="B139" s="71"/>
      <c r="C139" s="46"/>
      <c r="D139" s="71"/>
    </row>
    <row r="140" spans="1:4" ht="13.8">
      <c r="A140" s="46"/>
      <c r="B140" s="71"/>
      <c r="C140" s="46"/>
      <c r="D140" s="71"/>
    </row>
    <row r="141" spans="1:4" ht="13.8">
      <c r="A141" s="46"/>
      <c r="B141" s="71"/>
      <c r="C141" s="46"/>
      <c r="D141" s="71"/>
    </row>
    <row r="142" spans="1:4" ht="13.8">
      <c r="A142" s="46"/>
      <c r="B142" s="71"/>
      <c r="C142" s="46"/>
      <c r="D142" s="71"/>
    </row>
    <row r="143" spans="1:4" ht="13.8">
      <c r="A143" s="46"/>
      <c r="B143" s="71"/>
      <c r="C143" s="46"/>
      <c r="D143" s="71"/>
    </row>
    <row r="144" spans="1:4" ht="13.8">
      <c r="A144" s="46"/>
      <c r="B144" s="71"/>
      <c r="C144" s="46"/>
      <c r="D144" s="71"/>
    </row>
  </sheetData>
  <mergeCells count="5">
    <mergeCell ref="A2:D2"/>
    <mergeCell ref="A4:B4"/>
    <mergeCell ref="A5:B5"/>
    <mergeCell ref="C5:D5"/>
    <mergeCell ref="A37:D37"/>
  </mergeCells>
  <phoneticPr fontId="52" type="noConversion"/>
  <conditionalFormatting sqref="B4">
    <cfRule type="expression" dxfId="21" priority="1" stopIfTrue="1">
      <formula>含公式的单元格</formula>
    </cfRule>
  </conditionalFormatting>
  <printOptions horizontalCentered="1"/>
  <pageMargins left="0.59055118110236227" right="0.59055118110236227" top="0.59055118110236227" bottom="0.39370078740157483" header="0.31496062992125984" footer="0.31496062992125984"/>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2:H20"/>
  <sheetViews>
    <sheetView topLeftCell="A7" workbookViewId="0">
      <selection activeCell="G27" sqref="G27"/>
    </sheetView>
  </sheetViews>
  <sheetFormatPr defaultRowHeight="10.8"/>
  <cols>
    <col min="2" max="2" width="26" customWidth="1"/>
    <col min="3" max="3" width="22.625" customWidth="1"/>
    <col min="4" max="4" width="11.625" customWidth="1"/>
    <col min="5" max="5" width="12.875" customWidth="1"/>
    <col min="6" max="6" width="12.375" customWidth="1"/>
    <col min="7" max="8" width="7" customWidth="1"/>
  </cols>
  <sheetData>
    <row r="2" spans="1:8" ht="24">
      <c r="A2" s="187" t="s">
        <v>188</v>
      </c>
      <c r="B2" s="188"/>
      <c r="C2" s="188"/>
      <c r="D2" s="188"/>
      <c r="E2" s="188"/>
      <c r="F2" s="188"/>
      <c r="G2" s="188"/>
      <c r="H2" s="188"/>
    </row>
    <row r="3" spans="1:8" s="1" customFormat="1" ht="15" customHeight="1">
      <c r="A3" s="3"/>
      <c r="B3" s="4"/>
      <c r="C3" s="4"/>
      <c r="D3" s="4"/>
      <c r="G3" s="191" t="s">
        <v>231</v>
      </c>
      <c r="H3" s="192"/>
    </row>
    <row r="4" spans="1:8" s="1" customFormat="1" ht="14.4">
      <c r="A4" s="6" t="s">
        <v>457</v>
      </c>
      <c r="B4" s="4"/>
      <c r="C4" s="7"/>
      <c r="D4" s="4"/>
      <c r="G4" s="193" t="s">
        <v>3</v>
      </c>
      <c r="H4" s="193"/>
    </row>
    <row r="5" spans="1:8" ht="63.75" customHeight="1">
      <c r="A5" s="74" t="s">
        <v>189</v>
      </c>
      <c r="B5" s="74"/>
      <c r="C5" s="74" t="s">
        <v>190</v>
      </c>
      <c r="D5" s="74"/>
      <c r="E5" s="74" t="s">
        <v>191</v>
      </c>
      <c r="F5" s="182"/>
      <c r="G5" s="182"/>
      <c r="H5" s="182"/>
    </row>
    <row r="6" spans="1:8" ht="54" customHeight="1">
      <c r="A6" s="182" t="s">
        <v>192</v>
      </c>
      <c r="B6" s="182" t="s">
        <v>193</v>
      </c>
      <c r="C6" s="182"/>
      <c r="D6" s="74" t="s">
        <v>194</v>
      </c>
      <c r="E6" s="182" t="s">
        <v>195</v>
      </c>
      <c r="F6" s="182"/>
      <c r="G6" s="182"/>
      <c r="H6" s="182"/>
    </row>
    <row r="7" spans="1:8" ht="36" customHeight="1">
      <c r="A7" s="182"/>
      <c r="B7" s="182"/>
      <c r="C7" s="182"/>
      <c r="D7" s="75"/>
      <c r="E7" s="189"/>
      <c r="F7" s="189"/>
      <c r="G7" s="190"/>
      <c r="H7" s="190"/>
    </row>
    <row r="8" spans="1:8" ht="36.75" customHeight="1">
      <c r="A8" s="182" t="s">
        <v>196</v>
      </c>
      <c r="B8" s="182" t="s">
        <v>197</v>
      </c>
      <c r="C8" s="182"/>
      <c r="D8" s="183" t="s">
        <v>198</v>
      </c>
      <c r="E8" s="184"/>
      <c r="F8" s="184"/>
      <c r="G8" s="184"/>
      <c r="H8" s="185"/>
    </row>
    <row r="9" spans="1:8" ht="56.25" customHeight="1">
      <c r="A9" s="182"/>
      <c r="B9" s="182"/>
      <c r="C9" s="182"/>
      <c r="D9" s="183"/>
      <c r="E9" s="184"/>
      <c r="F9" s="184"/>
      <c r="G9" s="184"/>
      <c r="H9" s="185"/>
    </row>
    <row r="10" spans="1:8" ht="72" customHeight="1">
      <c r="A10" s="186" t="s">
        <v>199</v>
      </c>
      <c r="B10" s="74" t="s">
        <v>200</v>
      </c>
      <c r="C10" s="74" t="s">
        <v>201</v>
      </c>
      <c r="D10" s="74" t="s">
        <v>202</v>
      </c>
      <c r="E10" s="74" t="s">
        <v>203</v>
      </c>
      <c r="F10" s="74" t="s">
        <v>204</v>
      </c>
      <c r="G10" s="182" t="s">
        <v>205</v>
      </c>
      <c r="H10" s="182"/>
    </row>
    <row r="11" spans="1:8" ht="28.5" customHeight="1">
      <c r="A11" s="186"/>
      <c r="B11" s="74"/>
      <c r="C11" s="74"/>
      <c r="D11" s="74"/>
      <c r="E11" s="74"/>
      <c r="F11" s="74"/>
      <c r="G11" s="182"/>
      <c r="H11" s="182"/>
    </row>
    <row r="12" spans="1:8" ht="28.5" customHeight="1">
      <c r="A12" s="186"/>
      <c r="B12" s="74"/>
      <c r="C12" s="74"/>
      <c r="D12" s="74"/>
      <c r="E12" s="74"/>
      <c r="F12" s="74"/>
      <c r="G12" s="182"/>
      <c r="H12" s="182"/>
    </row>
    <row r="13" spans="1:8" ht="28.5" customHeight="1">
      <c r="A13" s="186"/>
      <c r="B13" s="74"/>
      <c r="C13" s="74"/>
      <c r="D13" s="74"/>
      <c r="E13" s="74"/>
      <c r="F13" s="74"/>
      <c r="G13" s="182"/>
      <c r="H13" s="182"/>
    </row>
    <row r="14" spans="1:8" ht="28.5" customHeight="1">
      <c r="A14" s="186"/>
      <c r="B14" s="74"/>
      <c r="C14" s="74"/>
      <c r="D14" s="74"/>
      <c r="E14" s="74"/>
      <c r="F14" s="74"/>
      <c r="G14" s="182"/>
      <c r="H14" s="182"/>
    </row>
    <row r="15" spans="1:8" ht="28.5" customHeight="1">
      <c r="A15" s="186"/>
      <c r="B15" s="74"/>
      <c r="C15" s="74"/>
      <c r="D15" s="74"/>
      <c r="E15" s="74"/>
      <c r="F15" s="74"/>
      <c r="G15" s="182"/>
      <c r="H15" s="182"/>
    </row>
    <row r="16" spans="1:8" ht="28.5" customHeight="1">
      <c r="A16" s="186"/>
      <c r="B16" s="74"/>
      <c r="C16" s="74"/>
      <c r="D16" s="74"/>
      <c r="E16" s="74"/>
      <c r="F16" s="74"/>
      <c r="G16" s="182"/>
      <c r="H16" s="182"/>
    </row>
    <row r="17" spans="1:8" ht="28.5" customHeight="1">
      <c r="A17" s="186"/>
      <c r="B17" s="74"/>
      <c r="C17" s="74"/>
      <c r="D17" s="74"/>
      <c r="E17" s="74"/>
      <c r="F17" s="74"/>
      <c r="G17" s="182"/>
      <c r="H17" s="182"/>
    </row>
    <row r="18" spans="1:8" ht="28.5" customHeight="1">
      <c r="A18" s="74" t="s">
        <v>206</v>
      </c>
      <c r="B18" s="179"/>
      <c r="C18" s="179"/>
      <c r="D18" s="179"/>
      <c r="E18" s="179"/>
      <c r="F18" s="179"/>
      <c r="G18" s="179"/>
      <c r="H18" s="179"/>
    </row>
    <row r="20" spans="1:8" ht="23.25" customHeight="1">
      <c r="A20" s="180" t="s">
        <v>419</v>
      </c>
      <c r="B20" s="181"/>
      <c r="C20" s="181"/>
      <c r="D20" s="181"/>
      <c r="E20" s="181"/>
      <c r="F20" s="181"/>
      <c r="G20" s="181"/>
      <c r="H20" s="181"/>
    </row>
  </sheetData>
  <mergeCells count="21">
    <mergeCell ref="A2:H2"/>
    <mergeCell ref="F5:H5"/>
    <mergeCell ref="A6:A7"/>
    <mergeCell ref="B6:C6"/>
    <mergeCell ref="E6:F6"/>
    <mergeCell ref="G6:H6"/>
    <mergeCell ref="B7:C7"/>
    <mergeCell ref="E7:F7"/>
    <mergeCell ref="G7:H7"/>
    <mergeCell ref="G3:H3"/>
    <mergeCell ref="G4:H4"/>
    <mergeCell ref="B18:H18"/>
    <mergeCell ref="A20:H20"/>
    <mergeCell ref="A8:A9"/>
    <mergeCell ref="B8:C8"/>
    <mergeCell ref="D8:H8"/>
    <mergeCell ref="B9:C9"/>
    <mergeCell ref="D9:H9"/>
    <mergeCell ref="A10:A17"/>
    <mergeCell ref="G10:H10"/>
    <mergeCell ref="G11:H17"/>
  </mergeCells>
  <phoneticPr fontId="52" type="noConversion"/>
  <conditionalFormatting sqref="A3:A4">
    <cfRule type="expression" dxfId="7" priority="3" stopIfTrue="1">
      <formula>含公式的单元格</formula>
    </cfRule>
  </conditionalFormatting>
  <conditionalFormatting sqref="G4">
    <cfRule type="expression" dxfId="6" priority="1" stopIfTrue="1">
      <formula>含公式的单元格</formula>
    </cfRule>
  </conditionalFormatting>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dimension ref="A2:I25"/>
  <sheetViews>
    <sheetView topLeftCell="A16" workbookViewId="0">
      <selection activeCell="A25" sqref="A25:I25"/>
    </sheetView>
  </sheetViews>
  <sheetFormatPr defaultRowHeight="10.8"/>
  <cols>
    <col min="2" max="2" width="26.625" customWidth="1"/>
    <col min="3" max="4" width="11.625" customWidth="1"/>
    <col min="5" max="5" width="11.375" customWidth="1"/>
    <col min="6" max="6" width="13" customWidth="1"/>
  </cols>
  <sheetData>
    <row r="2" spans="1:9" ht="24">
      <c r="A2" s="216" t="s">
        <v>230</v>
      </c>
      <c r="B2" s="216"/>
      <c r="C2" s="216"/>
      <c r="D2" s="217"/>
      <c r="E2" s="217"/>
      <c r="F2" s="217"/>
      <c r="G2" s="217"/>
      <c r="H2" s="217"/>
      <c r="I2" s="217"/>
    </row>
    <row r="3" spans="1:9" s="1" customFormat="1" ht="15" customHeight="1">
      <c r="A3" s="3"/>
      <c r="B3" s="4"/>
      <c r="C3" s="4"/>
      <c r="D3" s="4"/>
      <c r="G3" s="191" t="s">
        <v>232</v>
      </c>
      <c r="H3" s="192"/>
    </row>
    <row r="4" spans="1:9" s="1" customFormat="1" ht="14.4">
      <c r="A4" s="6" t="s">
        <v>457</v>
      </c>
      <c r="B4" s="4"/>
      <c r="C4" s="7"/>
      <c r="D4" s="4"/>
      <c r="G4" s="192" t="s">
        <v>3</v>
      </c>
      <c r="H4" s="192"/>
    </row>
    <row r="5" spans="1:9">
      <c r="A5" s="218" t="s">
        <v>207</v>
      </c>
      <c r="B5" s="219"/>
      <c r="C5" s="219"/>
      <c r="D5" s="219"/>
      <c r="E5" s="219"/>
      <c r="F5" s="219"/>
      <c r="G5" s="219"/>
      <c r="H5" s="219"/>
      <c r="I5" s="219"/>
    </row>
    <row r="6" spans="1:9" ht="31.5" customHeight="1">
      <c r="A6" s="76" t="s">
        <v>208</v>
      </c>
      <c r="B6" s="201" t="s">
        <v>420</v>
      </c>
      <c r="C6" s="202"/>
      <c r="D6" s="202"/>
      <c r="E6" s="203"/>
      <c r="F6" s="76" t="s">
        <v>209</v>
      </c>
      <c r="G6" s="201" t="s">
        <v>423</v>
      </c>
      <c r="H6" s="202"/>
      <c r="I6" s="203"/>
    </row>
    <row r="7" spans="1:9" ht="24" customHeight="1">
      <c r="A7" s="76" t="s">
        <v>210</v>
      </c>
      <c r="B7" s="201" t="s">
        <v>421</v>
      </c>
      <c r="C7" s="202"/>
      <c r="D7" s="202"/>
      <c r="E7" s="203"/>
      <c r="F7" s="76" t="s">
        <v>211</v>
      </c>
      <c r="G7" s="201" t="s">
        <v>422</v>
      </c>
      <c r="H7" s="202"/>
      <c r="I7" s="203"/>
    </row>
    <row r="8" spans="1:9" ht="43.5" customHeight="1">
      <c r="A8" s="200" t="s">
        <v>212</v>
      </c>
      <c r="B8" s="201" t="s">
        <v>213</v>
      </c>
      <c r="C8" s="203"/>
      <c r="D8" s="214" t="s">
        <v>214</v>
      </c>
      <c r="E8" s="215"/>
      <c r="F8" s="201" t="s">
        <v>215</v>
      </c>
      <c r="G8" s="202"/>
      <c r="H8" s="203"/>
      <c r="I8" s="76" t="s">
        <v>216</v>
      </c>
    </row>
    <row r="9" spans="1:9" ht="24" customHeight="1">
      <c r="A9" s="200"/>
      <c r="B9" s="76" t="s">
        <v>217</v>
      </c>
      <c r="C9" s="76">
        <v>150</v>
      </c>
      <c r="D9" s="77" t="s">
        <v>217</v>
      </c>
      <c r="E9" s="77">
        <v>110</v>
      </c>
      <c r="F9" s="76" t="s">
        <v>217</v>
      </c>
      <c r="G9" s="201">
        <v>110</v>
      </c>
      <c r="H9" s="203"/>
      <c r="I9" s="78">
        <v>1</v>
      </c>
    </row>
    <row r="10" spans="1:9" ht="30.75" customHeight="1">
      <c r="A10" s="200"/>
      <c r="B10" s="79" t="s">
        <v>218</v>
      </c>
      <c r="C10" s="76">
        <v>150</v>
      </c>
      <c r="D10" s="79" t="s">
        <v>218</v>
      </c>
      <c r="E10" s="88">
        <v>110</v>
      </c>
      <c r="F10" s="79" t="s">
        <v>218</v>
      </c>
      <c r="G10" s="201">
        <v>110</v>
      </c>
      <c r="H10" s="203"/>
      <c r="I10" s="78">
        <v>1</v>
      </c>
    </row>
    <row r="11" spans="1:9" ht="31.5" customHeight="1">
      <c r="A11" s="198" t="s">
        <v>219</v>
      </c>
      <c r="B11" s="200" t="s">
        <v>220</v>
      </c>
      <c r="C11" s="200"/>
      <c r="D11" s="200"/>
      <c r="E11" s="200" t="s">
        <v>198</v>
      </c>
      <c r="F11" s="200"/>
      <c r="G11" s="200"/>
      <c r="H11" s="200"/>
      <c r="I11" s="200"/>
    </row>
    <row r="12" spans="1:9" ht="87.75" customHeight="1">
      <c r="A12" s="199"/>
      <c r="B12" s="201" t="s">
        <v>436</v>
      </c>
      <c r="C12" s="202"/>
      <c r="D12" s="203"/>
      <c r="E12" s="201" t="s">
        <v>437</v>
      </c>
      <c r="F12" s="202"/>
      <c r="G12" s="202"/>
      <c r="H12" s="202"/>
      <c r="I12" s="203"/>
    </row>
    <row r="13" spans="1:9" ht="32.25" customHeight="1">
      <c r="A13" s="204" t="s">
        <v>199</v>
      </c>
      <c r="B13" s="76" t="s">
        <v>221</v>
      </c>
      <c r="C13" s="76" t="s">
        <v>222</v>
      </c>
      <c r="D13" s="76" t="s">
        <v>223</v>
      </c>
      <c r="E13" s="76" t="s">
        <v>224</v>
      </c>
      <c r="F13" s="81" t="s">
        <v>225</v>
      </c>
      <c r="G13" s="201" t="s">
        <v>226</v>
      </c>
      <c r="H13" s="202"/>
      <c r="I13" s="203"/>
    </row>
    <row r="14" spans="1:9" ht="24" customHeight="1">
      <c r="A14" s="204"/>
      <c r="B14" s="88" t="s">
        <v>438</v>
      </c>
      <c r="C14" s="88" t="s">
        <v>439</v>
      </c>
      <c r="D14" s="88" t="s">
        <v>440</v>
      </c>
      <c r="E14" s="78">
        <v>1</v>
      </c>
      <c r="F14" s="82" t="s">
        <v>455</v>
      </c>
      <c r="G14" s="205" t="s">
        <v>456</v>
      </c>
      <c r="H14" s="206"/>
      <c r="I14" s="207"/>
    </row>
    <row r="15" spans="1:9" ht="24" customHeight="1">
      <c r="A15" s="204"/>
      <c r="B15" s="88" t="s">
        <v>441</v>
      </c>
      <c r="C15" s="88" t="s">
        <v>442</v>
      </c>
      <c r="D15" s="88" t="s">
        <v>443</v>
      </c>
      <c r="E15" s="78">
        <v>1</v>
      </c>
      <c r="F15" s="82" t="s">
        <v>455</v>
      </c>
      <c r="G15" s="208"/>
      <c r="H15" s="209"/>
      <c r="I15" s="210"/>
    </row>
    <row r="16" spans="1:9" ht="24" customHeight="1">
      <c r="A16" s="204"/>
      <c r="B16" s="88" t="s">
        <v>444</v>
      </c>
      <c r="C16" s="88" t="s">
        <v>445</v>
      </c>
      <c r="D16" s="88" t="s">
        <v>446</v>
      </c>
      <c r="E16" s="78">
        <v>0.73</v>
      </c>
      <c r="F16" s="82" t="s">
        <v>455</v>
      </c>
      <c r="G16" s="208"/>
      <c r="H16" s="209"/>
      <c r="I16" s="210"/>
    </row>
    <row r="17" spans="1:9" ht="24" customHeight="1">
      <c r="A17" s="204"/>
      <c r="B17" s="88" t="s">
        <v>447</v>
      </c>
      <c r="C17" s="88" t="s">
        <v>448</v>
      </c>
      <c r="D17" s="88" t="s">
        <v>449</v>
      </c>
      <c r="E17" s="78">
        <v>1</v>
      </c>
      <c r="F17" s="82" t="s">
        <v>455</v>
      </c>
      <c r="G17" s="208"/>
      <c r="H17" s="209"/>
      <c r="I17" s="210"/>
    </row>
    <row r="18" spans="1:9" ht="24" customHeight="1">
      <c r="A18" s="204"/>
      <c r="B18" s="88" t="s">
        <v>450</v>
      </c>
      <c r="C18" s="88" t="s">
        <v>451</v>
      </c>
      <c r="D18" s="78">
        <v>0.91</v>
      </c>
      <c r="E18" s="78">
        <v>1</v>
      </c>
      <c r="F18" s="82" t="s">
        <v>455</v>
      </c>
      <c r="G18" s="208"/>
      <c r="H18" s="209"/>
      <c r="I18" s="210"/>
    </row>
    <row r="19" spans="1:9" ht="24" customHeight="1">
      <c r="A19" s="204"/>
      <c r="B19" s="88" t="s">
        <v>452</v>
      </c>
      <c r="C19" s="78">
        <v>1</v>
      </c>
      <c r="D19" s="78">
        <v>1</v>
      </c>
      <c r="E19" s="78">
        <v>1</v>
      </c>
      <c r="F19" s="82" t="s">
        <v>455</v>
      </c>
      <c r="G19" s="208"/>
      <c r="H19" s="209"/>
      <c r="I19" s="210"/>
    </row>
    <row r="20" spans="1:9" ht="24" customHeight="1">
      <c r="A20" s="204"/>
      <c r="B20" s="88" t="s">
        <v>453</v>
      </c>
      <c r="C20" s="88" t="s">
        <v>454</v>
      </c>
      <c r="D20" s="88">
        <v>2</v>
      </c>
      <c r="E20" s="78">
        <v>1</v>
      </c>
      <c r="F20" s="82" t="s">
        <v>455</v>
      </c>
      <c r="G20" s="208"/>
      <c r="H20" s="209"/>
      <c r="I20" s="210"/>
    </row>
    <row r="21" spans="1:9" ht="24" customHeight="1">
      <c r="A21" s="204"/>
      <c r="B21" s="83"/>
      <c r="C21" s="83"/>
      <c r="D21" s="79"/>
      <c r="E21" s="79"/>
      <c r="F21" s="79"/>
      <c r="G21" s="208"/>
      <c r="H21" s="209"/>
      <c r="I21" s="210"/>
    </row>
    <row r="22" spans="1:9" ht="24" customHeight="1">
      <c r="A22" s="204"/>
      <c r="B22" s="83"/>
      <c r="C22" s="83"/>
      <c r="D22" s="79"/>
      <c r="E22" s="79"/>
      <c r="F22" s="84"/>
      <c r="G22" s="211"/>
      <c r="H22" s="212"/>
      <c r="I22" s="213"/>
    </row>
    <row r="23" spans="1:9" ht="24" customHeight="1">
      <c r="A23" s="85" t="s">
        <v>206</v>
      </c>
      <c r="B23" s="194" t="s">
        <v>434</v>
      </c>
      <c r="C23" s="195"/>
      <c r="D23" s="195"/>
      <c r="E23" s="195"/>
      <c r="F23" s="195"/>
      <c r="G23" s="195"/>
      <c r="H23" s="195"/>
      <c r="I23" s="196"/>
    </row>
    <row r="25" spans="1:9" ht="30.75" customHeight="1">
      <c r="A25" s="197"/>
      <c r="B25" s="197"/>
      <c r="C25" s="197"/>
      <c r="D25" s="197"/>
      <c r="E25" s="197"/>
      <c r="F25" s="197"/>
      <c r="G25" s="197"/>
      <c r="H25" s="197"/>
      <c r="I25" s="197"/>
    </row>
  </sheetData>
  <mergeCells count="24">
    <mergeCell ref="A2:I2"/>
    <mergeCell ref="A5:I5"/>
    <mergeCell ref="B6:E6"/>
    <mergeCell ref="G6:I6"/>
    <mergeCell ref="B7:E7"/>
    <mergeCell ref="G7:I7"/>
    <mergeCell ref="G3:H3"/>
    <mergeCell ref="G4:H4"/>
    <mergeCell ref="A8:A10"/>
    <mergeCell ref="B8:C8"/>
    <mergeCell ref="D8:E8"/>
    <mergeCell ref="F8:H8"/>
    <mergeCell ref="G9:H9"/>
    <mergeCell ref="G10:H10"/>
    <mergeCell ref="B23:I23"/>
    <mergeCell ref="A25:I25"/>
    <mergeCell ref="A11:A12"/>
    <mergeCell ref="B11:D11"/>
    <mergeCell ref="E11:I11"/>
    <mergeCell ref="B12:D12"/>
    <mergeCell ref="E12:I12"/>
    <mergeCell ref="A13:A22"/>
    <mergeCell ref="G13:I13"/>
    <mergeCell ref="G14:I22"/>
  </mergeCells>
  <phoneticPr fontId="52" type="noConversion"/>
  <conditionalFormatting sqref="A3:A4">
    <cfRule type="expression" dxfId="5" priority="2" stopIfTrue="1">
      <formula>含公式的单元格</formula>
    </cfRule>
  </conditionalFormatting>
  <conditionalFormatting sqref="G4">
    <cfRule type="expression" dxfId="4" priority="1" stopIfTrue="1">
      <formula>含公式的单元格</formula>
    </cfRule>
  </conditionalFormatting>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dimension ref="A2:I26"/>
  <sheetViews>
    <sheetView topLeftCell="A10" workbookViewId="0">
      <selection activeCell="A26" sqref="A26:I26"/>
    </sheetView>
  </sheetViews>
  <sheetFormatPr defaultRowHeight="10.8"/>
  <cols>
    <col min="2" max="2" width="26.625" customWidth="1"/>
    <col min="3" max="4" width="11.625" customWidth="1"/>
    <col min="5" max="5" width="11.375" customWidth="1"/>
    <col min="6" max="6" width="13" customWidth="1"/>
  </cols>
  <sheetData>
    <row r="2" spans="1:9" ht="24">
      <c r="A2" s="216" t="s">
        <v>229</v>
      </c>
      <c r="B2" s="216"/>
      <c r="C2" s="216"/>
      <c r="D2" s="217"/>
      <c r="E2" s="217"/>
      <c r="F2" s="217"/>
      <c r="G2" s="217"/>
      <c r="H2" s="217"/>
      <c r="I2" s="217"/>
    </row>
    <row r="3" spans="1:9" s="1" customFormat="1" ht="15" customHeight="1">
      <c r="A3" s="3"/>
      <c r="B3" s="4"/>
      <c r="C3" s="4"/>
      <c r="D3" s="4"/>
      <c r="G3" s="191" t="s">
        <v>233</v>
      </c>
      <c r="H3" s="192"/>
    </row>
    <row r="4" spans="1:9" s="1" customFormat="1" ht="14.4">
      <c r="A4" s="6" t="s">
        <v>457</v>
      </c>
      <c r="B4" s="4"/>
      <c r="C4" s="7"/>
      <c r="D4" s="4"/>
      <c r="G4" s="193" t="s">
        <v>3</v>
      </c>
      <c r="H4" s="193"/>
    </row>
    <row r="5" spans="1:9">
      <c r="A5" s="218" t="s">
        <v>207</v>
      </c>
      <c r="B5" s="219"/>
      <c r="C5" s="219"/>
      <c r="D5" s="219"/>
      <c r="E5" s="219"/>
      <c r="F5" s="219"/>
      <c r="G5" s="219"/>
      <c r="H5" s="219"/>
      <c r="I5" s="219"/>
    </row>
    <row r="6" spans="1:9" ht="31.5" customHeight="1">
      <c r="A6" s="76" t="s">
        <v>208</v>
      </c>
      <c r="B6" s="201" t="s">
        <v>424</v>
      </c>
      <c r="C6" s="202"/>
      <c r="D6" s="202"/>
      <c r="E6" s="203"/>
      <c r="F6" s="88" t="s">
        <v>209</v>
      </c>
      <c r="G6" s="201" t="s">
        <v>423</v>
      </c>
      <c r="H6" s="202"/>
      <c r="I6" s="203"/>
    </row>
    <row r="7" spans="1:9" ht="24" customHeight="1">
      <c r="A7" s="76" t="s">
        <v>210</v>
      </c>
      <c r="B7" s="201" t="s">
        <v>421</v>
      </c>
      <c r="C7" s="202"/>
      <c r="D7" s="202"/>
      <c r="E7" s="203"/>
      <c r="F7" s="88" t="s">
        <v>211</v>
      </c>
      <c r="G7" s="201" t="s">
        <v>422</v>
      </c>
      <c r="H7" s="202"/>
      <c r="I7" s="203"/>
    </row>
    <row r="8" spans="1:9" ht="43.5" customHeight="1">
      <c r="A8" s="200" t="s">
        <v>212</v>
      </c>
      <c r="B8" s="201" t="s">
        <v>213</v>
      </c>
      <c r="C8" s="203"/>
      <c r="D8" s="214" t="s">
        <v>214</v>
      </c>
      <c r="E8" s="215"/>
      <c r="F8" s="201" t="s">
        <v>215</v>
      </c>
      <c r="G8" s="202"/>
      <c r="H8" s="203"/>
      <c r="I8" s="76" t="s">
        <v>216</v>
      </c>
    </row>
    <row r="9" spans="1:9" ht="24" customHeight="1">
      <c r="A9" s="200"/>
      <c r="B9" s="76" t="s">
        <v>217</v>
      </c>
      <c r="C9" s="76">
        <v>0</v>
      </c>
      <c r="D9" s="77" t="s">
        <v>217</v>
      </c>
      <c r="E9" s="77">
        <v>32.799999999999997</v>
      </c>
      <c r="F9" s="76" t="s">
        <v>217</v>
      </c>
      <c r="G9" s="201">
        <v>32.799999999999997</v>
      </c>
      <c r="H9" s="203"/>
      <c r="I9" s="78">
        <v>1</v>
      </c>
    </row>
    <row r="10" spans="1:9" ht="30.75" customHeight="1">
      <c r="A10" s="200"/>
      <c r="B10" s="79" t="s">
        <v>218</v>
      </c>
      <c r="C10" s="76">
        <v>0</v>
      </c>
      <c r="D10" s="79" t="s">
        <v>218</v>
      </c>
      <c r="E10" s="77">
        <v>32.799999999999997</v>
      </c>
      <c r="F10" s="79" t="s">
        <v>218</v>
      </c>
      <c r="G10" s="201">
        <v>32.799999999999997</v>
      </c>
      <c r="H10" s="203"/>
      <c r="I10" s="78">
        <v>1</v>
      </c>
    </row>
    <row r="11" spans="1:9" ht="31.5" customHeight="1">
      <c r="A11" s="198" t="s">
        <v>219</v>
      </c>
      <c r="B11" s="200" t="s">
        <v>220</v>
      </c>
      <c r="C11" s="200"/>
      <c r="D11" s="200"/>
      <c r="E11" s="200" t="s">
        <v>198</v>
      </c>
      <c r="F11" s="200"/>
      <c r="G11" s="200"/>
      <c r="H11" s="200"/>
      <c r="I11" s="200"/>
    </row>
    <row r="12" spans="1:9" ht="87.75" customHeight="1">
      <c r="A12" s="199"/>
      <c r="B12" s="201" t="s">
        <v>425</v>
      </c>
      <c r="C12" s="202"/>
      <c r="D12" s="203"/>
      <c r="E12" s="201" t="s">
        <v>426</v>
      </c>
      <c r="F12" s="202"/>
      <c r="G12" s="202"/>
      <c r="H12" s="202"/>
      <c r="I12" s="203"/>
    </row>
    <row r="13" spans="1:9" ht="32.25" customHeight="1">
      <c r="A13" s="204" t="s">
        <v>199</v>
      </c>
      <c r="B13" s="76" t="s">
        <v>221</v>
      </c>
      <c r="C13" s="76" t="s">
        <v>222</v>
      </c>
      <c r="D13" s="76" t="s">
        <v>223</v>
      </c>
      <c r="E13" s="76" t="s">
        <v>224</v>
      </c>
      <c r="F13" s="81" t="s">
        <v>225</v>
      </c>
      <c r="G13" s="201" t="s">
        <v>226</v>
      </c>
      <c r="H13" s="202"/>
      <c r="I13" s="203"/>
    </row>
    <row r="14" spans="1:9" ht="24" customHeight="1">
      <c r="A14" s="204"/>
      <c r="B14" s="88" t="s">
        <v>427</v>
      </c>
      <c r="C14" s="88" t="s">
        <v>428</v>
      </c>
      <c r="D14" s="88" t="s">
        <v>428</v>
      </c>
      <c r="E14" s="78">
        <v>1</v>
      </c>
      <c r="F14" s="82" t="s">
        <v>429</v>
      </c>
      <c r="G14" s="222"/>
      <c r="H14" s="223"/>
      <c r="I14" s="224"/>
    </row>
    <row r="15" spans="1:9" ht="24" customHeight="1">
      <c r="A15" s="204"/>
      <c r="B15" s="88" t="s">
        <v>430</v>
      </c>
      <c r="C15" s="88" t="s">
        <v>431</v>
      </c>
      <c r="D15" s="88" t="s">
        <v>431</v>
      </c>
      <c r="E15" s="78">
        <v>1</v>
      </c>
      <c r="F15" s="82" t="s">
        <v>429</v>
      </c>
      <c r="G15" s="225"/>
      <c r="H15" s="226"/>
      <c r="I15" s="227"/>
    </row>
    <row r="16" spans="1:9" ht="24" customHeight="1">
      <c r="A16" s="204"/>
      <c r="B16" s="88" t="s">
        <v>432</v>
      </c>
      <c r="C16" s="88" t="s">
        <v>433</v>
      </c>
      <c r="D16" s="88">
        <v>433</v>
      </c>
      <c r="E16" s="78">
        <v>1.08</v>
      </c>
      <c r="F16" s="82" t="s">
        <v>429</v>
      </c>
      <c r="G16" s="225"/>
      <c r="H16" s="226"/>
      <c r="I16" s="227"/>
    </row>
    <row r="17" spans="1:9" ht="24" customHeight="1">
      <c r="A17" s="204"/>
      <c r="B17" s="76"/>
      <c r="C17" s="76"/>
      <c r="D17" s="76"/>
      <c r="E17" s="76"/>
      <c r="F17" s="82"/>
      <c r="G17" s="225"/>
      <c r="H17" s="226"/>
      <c r="I17" s="227"/>
    </row>
    <row r="18" spans="1:9" ht="24" customHeight="1">
      <c r="A18" s="204"/>
      <c r="B18" s="76"/>
      <c r="C18" s="76"/>
      <c r="D18" s="76"/>
      <c r="E18" s="76"/>
      <c r="F18" s="82"/>
      <c r="G18" s="225"/>
      <c r="H18" s="226"/>
      <c r="I18" s="227"/>
    </row>
    <row r="19" spans="1:9" ht="24" customHeight="1">
      <c r="A19" s="204"/>
      <c r="B19" s="76"/>
      <c r="C19" s="76"/>
      <c r="D19" s="76"/>
      <c r="E19" s="76"/>
      <c r="F19" s="82"/>
      <c r="G19" s="225"/>
      <c r="H19" s="226"/>
      <c r="I19" s="227"/>
    </row>
    <row r="20" spans="1:9" ht="24" customHeight="1">
      <c r="A20" s="204"/>
      <c r="B20" s="76"/>
      <c r="C20" s="76"/>
      <c r="D20" s="76"/>
      <c r="E20" s="76"/>
      <c r="F20" s="82"/>
      <c r="G20" s="225"/>
      <c r="H20" s="226"/>
      <c r="I20" s="227"/>
    </row>
    <row r="21" spans="1:9" ht="24" customHeight="1">
      <c r="A21" s="204"/>
      <c r="B21" s="83"/>
      <c r="C21" s="83"/>
      <c r="D21" s="79"/>
      <c r="E21" s="79"/>
      <c r="F21" s="79"/>
      <c r="G21" s="225"/>
      <c r="H21" s="226"/>
      <c r="I21" s="227"/>
    </row>
    <row r="22" spans="1:9" ht="24" customHeight="1">
      <c r="A22" s="204"/>
      <c r="B22" s="83"/>
      <c r="C22" s="83"/>
      <c r="D22" s="79"/>
      <c r="E22" s="79"/>
      <c r="F22" s="84"/>
      <c r="G22" s="228"/>
      <c r="H22" s="229"/>
      <c r="I22" s="230"/>
    </row>
    <row r="23" spans="1:9" ht="24" customHeight="1">
      <c r="A23" s="85" t="s">
        <v>206</v>
      </c>
      <c r="B23" s="194" t="s">
        <v>434</v>
      </c>
      <c r="C23" s="195"/>
      <c r="D23" s="195"/>
      <c r="E23" s="195"/>
      <c r="F23" s="195"/>
      <c r="G23" s="195"/>
      <c r="H23" s="195"/>
      <c r="I23" s="196"/>
    </row>
    <row r="25" spans="1:9" ht="37.5" customHeight="1">
      <c r="A25" s="220"/>
      <c r="B25" s="220"/>
      <c r="C25" s="220"/>
      <c r="D25" s="220"/>
      <c r="E25" s="220"/>
      <c r="F25" s="220"/>
      <c r="G25" s="220"/>
      <c r="H25" s="220"/>
      <c r="I25" s="220"/>
    </row>
    <row r="26" spans="1:9" ht="36.75" customHeight="1">
      <c r="A26" s="221"/>
      <c r="B26" s="221"/>
      <c r="C26" s="221"/>
      <c r="D26" s="221"/>
      <c r="E26" s="221"/>
      <c r="F26" s="221"/>
      <c r="G26" s="221"/>
      <c r="H26" s="221"/>
      <c r="I26" s="221"/>
    </row>
  </sheetData>
  <mergeCells count="25">
    <mergeCell ref="A2:I2"/>
    <mergeCell ref="A5:I5"/>
    <mergeCell ref="B6:E6"/>
    <mergeCell ref="G6:I6"/>
    <mergeCell ref="B7:E7"/>
    <mergeCell ref="G7:I7"/>
    <mergeCell ref="G3:H3"/>
    <mergeCell ref="G4:H4"/>
    <mergeCell ref="A8:A10"/>
    <mergeCell ref="B8:C8"/>
    <mergeCell ref="D8:E8"/>
    <mergeCell ref="F8:H8"/>
    <mergeCell ref="G9:H9"/>
    <mergeCell ref="G10:H10"/>
    <mergeCell ref="B23:I23"/>
    <mergeCell ref="A25:I25"/>
    <mergeCell ref="A26:I26"/>
    <mergeCell ref="A11:A12"/>
    <mergeCell ref="B11:D11"/>
    <mergeCell ref="E11:I11"/>
    <mergeCell ref="B12:D12"/>
    <mergeCell ref="E12:I12"/>
    <mergeCell ref="A13:A22"/>
    <mergeCell ref="G13:I13"/>
    <mergeCell ref="G14:I22"/>
  </mergeCells>
  <phoneticPr fontId="52" type="noConversion"/>
  <conditionalFormatting sqref="A3:A4">
    <cfRule type="expression" dxfId="3" priority="2" stopIfTrue="1">
      <formula>含公式的单元格</formula>
    </cfRule>
  </conditionalFormatting>
  <conditionalFormatting sqref="G4">
    <cfRule type="expression" dxfId="2" priority="1" stopIfTrue="1">
      <formula>含公式的单元格</formula>
    </cfRule>
  </conditionalFormatting>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dimension ref="A2:I26"/>
  <sheetViews>
    <sheetView tabSelected="1" workbookViewId="0">
      <selection activeCell="A5" sqref="A5:I5"/>
    </sheetView>
  </sheetViews>
  <sheetFormatPr defaultRowHeight="10.8"/>
  <cols>
    <col min="2" max="2" width="26.625" customWidth="1"/>
    <col min="3" max="4" width="11.625" customWidth="1"/>
    <col min="5" max="5" width="11.375" customWidth="1"/>
    <col min="6" max="6" width="13" customWidth="1"/>
  </cols>
  <sheetData>
    <row r="2" spans="1:9" ht="24">
      <c r="A2" s="216" t="s">
        <v>228</v>
      </c>
      <c r="B2" s="216"/>
      <c r="C2" s="216"/>
      <c r="D2" s="217"/>
      <c r="E2" s="217"/>
      <c r="F2" s="217"/>
      <c r="G2" s="217"/>
      <c r="H2" s="217"/>
      <c r="I2" s="217"/>
    </row>
    <row r="3" spans="1:9" s="1" customFormat="1" ht="15" customHeight="1">
      <c r="A3" s="3"/>
      <c r="B3" s="4"/>
      <c r="C3" s="4"/>
      <c r="D3" s="4"/>
      <c r="G3" s="191" t="s">
        <v>234</v>
      </c>
      <c r="H3" s="231"/>
    </row>
    <row r="4" spans="1:9" s="1" customFormat="1" ht="14.4">
      <c r="A4" s="6" t="s">
        <v>457</v>
      </c>
      <c r="B4" s="4"/>
      <c r="C4" s="7"/>
      <c r="D4" s="4"/>
      <c r="G4" s="192" t="s">
        <v>3</v>
      </c>
      <c r="H4" s="192"/>
    </row>
    <row r="5" spans="1:9">
      <c r="A5" s="218" t="s">
        <v>207</v>
      </c>
      <c r="B5" s="219"/>
      <c r="C5" s="219"/>
      <c r="D5" s="219"/>
      <c r="E5" s="219"/>
      <c r="F5" s="219"/>
      <c r="G5" s="219"/>
      <c r="H5" s="219"/>
      <c r="I5" s="219"/>
    </row>
    <row r="6" spans="1:9" ht="31.5" customHeight="1">
      <c r="A6" s="76" t="s">
        <v>208</v>
      </c>
      <c r="B6" s="201"/>
      <c r="C6" s="202"/>
      <c r="D6" s="202"/>
      <c r="E6" s="203"/>
      <c r="F6" s="76" t="s">
        <v>209</v>
      </c>
      <c r="G6" s="201"/>
      <c r="H6" s="202"/>
      <c r="I6" s="203"/>
    </row>
    <row r="7" spans="1:9" ht="24" customHeight="1">
      <c r="A7" s="76" t="s">
        <v>210</v>
      </c>
      <c r="B7" s="201"/>
      <c r="C7" s="202"/>
      <c r="D7" s="202"/>
      <c r="E7" s="203"/>
      <c r="F7" s="76" t="s">
        <v>211</v>
      </c>
      <c r="G7" s="201"/>
      <c r="H7" s="202"/>
      <c r="I7" s="203"/>
    </row>
    <row r="8" spans="1:9" ht="43.5" customHeight="1">
      <c r="A8" s="200" t="s">
        <v>212</v>
      </c>
      <c r="B8" s="201" t="s">
        <v>213</v>
      </c>
      <c r="C8" s="203"/>
      <c r="D8" s="214" t="s">
        <v>214</v>
      </c>
      <c r="E8" s="215"/>
      <c r="F8" s="201" t="s">
        <v>215</v>
      </c>
      <c r="G8" s="202"/>
      <c r="H8" s="203"/>
      <c r="I8" s="76" t="s">
        <v>216</v>
      </c>
    </row>
    <row r="9" spans="1:9" ht="24" customHeight="1">
      <c r="A9" s="200"/>
      <c r="B9" s="76" t="s">
        <v>217</v>
      </c>
      <c r="C9" s="76"/>
      <c r="D9" s="77" t="s">
        <v>217</v>
      </c>
      <c r="E9" s="77"/>
      <c r="F9" s="76" t="s">
        <v>217</v>
      </c>
      <c r="G9" s="201"/>
      <c r="H9" s="203"/>
      <c r="I9" s="78"/>
    </row>
    <row r="10" spans="1:9" ht="30.75" customHeight="1">
      <c r="A10" s="200"/>
      <c r="B10" s="79" t="s">
        <v>218</v>
      </c>
      <c r="C10" s="76"/>
      <c r="D10" s="79" t="s">
        <v>218</v>
      </c>
      <c r="E10" s="79"/>
      <c r="F10" s="79" t="s">
        <v>218</v>
      </c>
      <c r="G10" s="201"/>
      <c r="H10" s="203"/>
      <c r="I10" s="80"/>
    </row>
    <row r="11" spans="1:9" ht="31.5" customHeight="1">
      <c r="A11" s="198" t="s">
        <v>219</v>
      </c>
      <c r="B11" s="200" t="s">
        <v>220</v>
      </c>
      <c r="C11" s="200"/>
      <c r="D11" s="200"/>
      <c r="E11" s="200" t="s">
        <v>198</v>
      </c>
      <c r="F11" s="200"/>
      <c r="G11" s="200"/>
      <c r="H11" s="200"/>
      <c r="I11" s="200"/>
    </row>
    <row r="12" spans="1:9" ht="87.75" customHeight="1">
      <c r="A12" s="199"/>
      <c r="B12" s="201"/>
      <c r="C12" s="202"/>
      <c r="D12" s="203"/>
      <c r="E12" s="201"/>
      <c r="F12" s="202"/>
      <c r="G12" s="202"/>
      <c r="H12" s="202"/>
      <c r="I12" s="203"/>
    </row>
    <row r="13" spans="1:9" ht="32.25" customHeight="1">
      <c r="A13" s="204" t="s">
        <v>199</v>
      </c>
      <c r="B13" s="76" t="s">
        <v>221</v>
      </c>
      <c r="C13" s="76" t="s">
        <v>222</v>
      </c>
      <c r="D13" s="76" t="s">
        <v>223</v>
      </c>
      <c r="E13" s="76" t="s">
        <v>224</v>
      </c>
      <c r="F13" s="81" t="s">
        <v>225</v>
      </c>
      <c r="G13" s="201" t="s">
        <v>226</v>
      </c>
      <c r="H13" s="202"/>
      <c r="I13" s="203"/>
    </row>
    <row r="14" spans="1:9" ht="24" customHeight="1">
      <c r="A14" s="204"/>
      <c r="B14" s="76"/>
      <c r="C14" s="76"/>
      <c r="D14" s="76"/>
      <c r="E14" s="76"/>
      <c r="F14" s="82"/>
      <c r="G14" s="222"/>
      <c r="H14" s="223"/>
      <c r="I14" s="224"/>
    </row>
    <row r="15" spans="1:9" ht="24" customHeight="1">
      <c r="A15" s="204"/>
      <c r="B15" s="76"/>
      <c r="C15" s="76"/>
      <c r="D15" s="76"/>
      <c r="E15" s="76"/>
      <c r="F15" s="82"/>
      <c r="G15" s="225"/>
      <c r="H15" s="226"/>
      <c r="I15" s="227"/>
    </row>
    <row r="16" spans="1:9" ht="24" customHeight="1">
      <c r="A16" s="204"/>
      <c r="B16" s="76"/>
      <c r="C16" s="76"/>
      <c r="D16" s="76"/>
      <c r="E16" s="76"/>
      <c r="F16" s="82"/>
      <c r="G16" s="225"/>
      <c r="H16" s="226"/>
      <c r="I16" s="227"/>
    </row>
    <row r="17" spans="1:9" ht="24" customHeight="1">
      <c r="A17" s="204"/>
      <c r="B17" s="76"/>
      <c r="C17" s="76"/>
      <c r="D17" s="76"/>
      <c r="E17" s="76"/>
      <c r="F17" s="82"/>
      <c r="G17" s="225"/>
      <c r="H17" s="226"/>
      <c r="I17" s="227"/>
    </row>
    <row r="18" spans="1:9" ht="24" customHeight="1">
      <c r="A18" s="204"/>
      <c r="B18" s="76"/>
      <c r="C18" s="76"/>
      <c r="D18" s="76"/>
      <c r="E18" s="76"/>
      <c r="F18" s="82"/>
      <c r="G18" s="225"/>
      <c r="H18" s="226"/>
      <c r="I18" s="227"/>
    </row>
    <row r="19" spans="1:9" ht="24" customHeight="1">
      <c r="A19" s="204"/>
      <c r="B19" s="76"/>
      <c r="C19" s="76"/>
      <c r="D19" s="76"/>
      <c r="E19" s="76"/>
      <c r="F19" s="82"/>
      <c r="G19" s="225"/>
      <c r="H19" s="226"/>
      <c r="I19" s="227"/>
    </row>
    <row r="20" spans="1:9" ht="24" customHeight="1">
      <c r="A20" s="204"/>
      <c r="B20" s="76"/>
      <c r="C20" s="76"/>
      <c r="D20" s="76"/>
      <c r="E20" s="76"/>
      <c r="F20" s="82"/>
      <c r="G20" s="225"/>
      <c r="H20" s="226"/>
      <c r="I20" s="227"/>
    </row>
    <row r="21" spans="1:9" ht="24" customHeight="1">
      <c r="A21" s="204"/>
      <c r="B21" s="83"/>
      <c r="C21" s="83"/>
      <c r="D21" s="79"/>
      <c r="E21" s="79"/>
      <c r="F21" s="79"/>
      <c r="G21" s="225"/>
      <c r="H21" s="226"/>
      <c r="I21" s="227"/>
    </row>
    <row r="22" spans="1:9" ht="24" customHeight="1">
      <c r="A22" s="204"/>
      <c r="B22" s="83"/>
      <c r="C22" s="83"/>
      <c r="D22" s="79"/>
      <c r="E22" s="79"/>
      <c r="F22" s="84"/>
      <c r="G22" s="228"/>
      <c r="H22" s="229"/>
      <c r="I22" s="230"/>
    </row>
    <row r="23" spans="1:9" ht="24" customHeight="1">
      <c r="A23" s="85" t="s">
        <v>206</v>
      </c>
      <c r="B23" s="194" t="s">
        <v>227</v>
      </c>
      <c r="C23" s="195"/>
      <c r="D23" s="195"/>
      <c r="E23" s="195"/>
      <c r="F23" s="195"/>
      <c r="G23" s="195"/>
      <c r="H23" s="195"/>
      <c r="I23" s="196"/>
    </row>
    <row r="25" spans="1:9" ht="39.75" customHeight="1">
      <c r="A25" s="220" t="s">
        <v>435</v>
      </c>
      <c r="B25" s="220"/>
      <c r="C25" s="220"/>
      <c r="D25" s="220"/>
      <c r="E25" s="220"/>
      <c r="F25" s="220"/>
      <c r="G25" s="220"/>
      <c r="H25" s="220"/>
      <c r="I25" s="220"/>
    </row>
    <row r="26" spans="1:9" ht="29.25" customHeight="1">
      <c r="A26" s="221"/>
      <c r="B26" s="221"/>
      <c r="C26" s="221"/>
      <c r="D26" s="221"/>
      <c r="E26" s="221"/>
      <c r="F26" s="221"/>
      <c r="G26" s="221"/>
      <c r="H26" s="221"/>
      <c r="I26" s="221"/>
    </row>
  </sheetData>
  <mergeCells count="25">
    <mergeCell ref="A2:I2"/>
    <mergeCell ref="A5:I5"/>
    <mergeCell ref="B6:E6"/>
    <mergeCell ref="G6:I6"/>
    <mergeCell ref="B7:E7"/>
    <mergeCell ref="G7:I7"/>
    <mergeCell ref="G3:H3"/>
    <mergeCell ref="G4:H4"/>
    <mergeCell ref="A8:A10"/>
    <mergeCell ref="B8:C8"/>
    <mergeCell ref="D8:E8"/>
    <mergeCell ref="F8:H8"/>
    <mergeCell ref="G9:H9"/>
    <mergeCell ref="G10:H10"/>
    <mergeCell ref="B23:I23"/>
    <mergeCell ref="A25:I25"/>
    <mergeCell ref="A26:I26"/>
    <mergeCell ref="A11:A12"/>
    <mergeCell ref="B11:D11"/>
    <mergeCell ref="E11:I11"/>
    <mergeCell ref="B12:D12"/>
    <mergeCell ref="E12:I12"/>
    <mergeCell ref="A13:A22"/>
    <mergeCell ref="G13:I13"/>
    <mergeCell ref="G14:I22"/>
  </mergeCells>
  <phoneticPr fontId="52" type="noConversion"/>
  <conditionalFormatting sqref="A3:A4">
    <cfRule type="expression" dxfId="1" priority="2" stopIfTrue="1">
      <formula>含公式的单元格</formula>
    </cfRule>
  </conditionalFormatting>
  <conditionalFormatting sqref="G4">
    <cfRule type="expression" dxfId="0" priority="1" stopIfTrue="1">
      <formula>含公式的单元格</formula>
    </cfRule>
  </conditionalFormatting>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J87"/>
  <sheetViews>
    <sheetView topLeftCell="A16" workbookViewId="0">
      <selection activeCell="A3" sqref="A3:B3"/>
    </sheetView>
  </sheetViews>
  <sheetFormatPr defaultColWidth="9" defaultRowHeight="10.8"/>
  <cols>
    <col min="1" max="1" width="14" style="57" customWidth="1"/>
    <col min="2" max="2" width="37.5" style="1" customWidth="1"/>
    <col min="3" max="3" width="12.5" style="1" customWidth="1"/>
    <col min="4" max="4" width="12.375" style="1" customWidth="1"/>
    <col min="5" max="5" width="12.125" style="1" customWidth="1"/>
    <col min="6" max="6" width="12.5" style="1" customWidth="1"/>
    <col min="7" max="7" width="19" style="1" customWidth="1"/>
    <col min="8" max="8" width="12.375" style="1" customWidth="1"/>
    <col min="9" max="9" width="11.375" style="1" customWidth="1"/>
    <col min="10" max="10" width="12.375"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20" t="s">
        <v>31</v>
      </c>
      <c r="B1" s="126"/>
      <c r="C1" s="126"/>
      <c r="D1" s="126"/>
      <c r="E1" s="126"/>
      <c r="F1" s="126"/>
      <c r="G1" s="126"/>
      <c r="H1" s="126"/>
      <c r="I1" s="126"/>
      <c r="J1" s="126"/>
    </row>
    <row r="2" spans="1:10" ht="14.4">
      <c r="A2" s="3"/>
      <c r="B2" s="58"/>
      <c r="C2" s="58"/>
      <c r="D2" s="58"/>
      <c r="E2" s="58"/>
      <c r="F2" s="58"/>
      <c r="G2" s="58"/>
      <c r="H2" s="58"/>
      <c r="I2" s="58"/>
      <c r="J2" s="35" t="s">
        <v>32</v>
      </c>
    </row>
    <row r="3" spans="1:10" ht="15.6">
      <c r="A3" s="119" t="s">
        <v>457</v>
      </c>
      <c r="B3" s="119"/>
      <c r="C3" s="58"/>
      <c r="D3" s="58"/>
      <c r="E3" s="59"/>
      <c r="F3" s="58"/>
      <c r="G3" s="58"/>
      <c r="H3" s="58"/>
      <c r="I3" s="58"/>
      <c r="J3" s="35" t="s">
        <v>3</v>
      </c>
    </row>
    <row r="4" spans="1:10" ht="21.75" customHeight="1">
      <c r="A4" s="127" t="s">
        <v>6</v>
      </c>
      <c r="B4" s="127" t="s">
        <v>33</v>
      </c>
      <c r="C4" s="132" t="s">
        <v>24</v>
      </c>
      <c r="D4" s="132" t="s">
        <v>34</v>
      </c>
      <c r="E4" s="132" t="s">
        <v>35</v>
      </c>
      <c r="F4" s="132" t="s">
        <v>36</v>
      </c>
      <c r="G4" s="132"/>
      <c r="H4" s="132" t="s">
        <v>37</v>
      </c>
      <c r="I4" s="132" t="s">
        <v>38</v>
      </c>
      <c r="J4" s="132" t="s">
        <v>39</v>
      </c>
    </row>
    <row r="5" spans="1:10" ht="17.25" customHeight="1">
      <c r="A5" s="130" t="s">
        <v>40</v>
      </c>
      <c r="B5" s="130" t="s">
        <v>41</v>
      </c>
      <c r="C5" s="132" t="s">
        <v>33</v>
      </c>
      <c r="D5" s="132" t="s">
        <v>33</v>
      </c>
      <c r="E5" s="132" t="s">
        <v>33</v>
      </c>
      <c r="F5" s="132"/>
      <c r="G5" s="132"/>
      <c r="H5" s="132" t="s">
        <v>33</v>
      </c>
      <c r="I5" s="132" t="s">
        <v>33</v>
      </c>
      <c r="J5" s="132" t="s">
        <v>42</v>
      </c>
    </row>
    <row r="6" spans="1:10" ht="21" customHeight="1">
      <c r="A6" s="131"/>
      <c r="B6" s="131"/>
      <c r="C6" s="132" t="s">
        <v>33</v>
      </c>
      <c r="D6" s="132" t="s">
        <v>33</v>
      </c>
      <c r="E6" s="132" t="s">
        <v>33</v>
      </c>
      <c r="F6" s="87" t="s">
        <v>42</v>
      </c>
      <c r="G6" s="87" t="s">
        <v>43</v>
      </c>
      <c r="H6" s="132" t="s">
        <v>33</v>
      </c>
      <c r="I6" s="132" t="s">
        <v>33</v>
      </c>
      <c r="J6" s="132" t="s">
        <v>33</v>
      </c>
    </row>
    <row r="7" spans="1:10" ht="18.600000000000001" customHeight="1">
      <c r="A7" s="128" t="s">
        <v>44</v>
      </c>
      <c r="B7" s="129"/>
      <c r="C7" s="9">
        <v>896.46</v>
      </c>
      <c r="D7" s="9">
        <v>896.46</v>
      </c>
      <c r="E7" s="11"/>
      <c r="F7" s="11"/>
      <c r="G7" s="11"/>
      <c r="H7" s="11"/>
      <c r="I7" s="11"/>
      <c r="J7" s="9"/>
    </row>
    <row r="8" spans="1:10" ht="18.600000000000001" customHeight="1">
      <c r="A8" s="10" t="s">
        <v>260</v>
      </c>
      <c r="B8" s="10" t="s">
        <v>134</v>
      </c>
      <c r="C8" s="9">
        <v>100.77</v>
      </c>
      <c r="D8" s="9">
        <v>100.77</v>
      </c>
      <c r="E8" s="11"/>
      <c r="F8" s="11"/>
      <c r="G8" s="11"/>
      <c r="H8" s="11"/>
      <c r="I8" s="11"/>
      <c r="J8" s="11"/>
    </row>
    <row r="9" spans="1:10" ht="18.600000000000001" customHeight="1">
      <c r="A9" s="10" t="s">
        <v>261</v>
      </c>
      <c r="B9" s="10" t="s">
        <v>262</v>
      </c>
      <c r="C9" s="9">
        <v>100.77</v>
      </c>
      <c r="D9" s="9">
        <v>100.77</v>
      </c>
      <c r="E9" s="11"/>
      <c r="F9" s="11"/>
      <c r="G9" s="11"/>
      <c r="H9" s="11"/>
      <c r="I9" s="11"/>
      <c r="J9" s="11"/>
    </row>
    <row r="10" spans="1:10" ht="18.600000000000001" customHeight="1">
      <c r="A10" s="10" t="s">
        <v>263</v>
      </c>
      <c r="B10" s="10" t="s">
        <v>264</v>
      </c>
      <c r="C10" s="9">
        <v>36.56</v>
      </c>
      <c r="D10" s="9">
        <v>36.56</v>
      </c>
      <c r="E10" s="11"/>
      <c r="F10" s="11"/>
      <c r="G10" s="11"/>
      <c r="H10" s="11"/>
      <c r="I10" s="11"/>
      <c r="J10" s="11"/>
    </row>
    <row r="11" spans="1:10" ht="18.600000000000001" customHeight="1">
      <c r="A11" s="10" t="s">
        <v>265</v>
      </c>
      <c r="B11" s="73" t="s">
        <v>266</v>
      </c>
      <c r="C11" s="9">
        <v>28.56</v>
      </c>
      <c r="D11" s="9">
        <v>28.56</v>
      </c>
      <c r="E11" s="11"/>
      <c r="F11" s="11"/>
      <c r="G11" s="11"/>
      <c r="H11" s="11"/>
      <c r="I11" s="11"/>
      <c r="J11" s="11"/>
    </row>
    <row r="12" spans="1:10" ht="18.600000000000001" customHeight="1">
      <c r="A12" s="10" t="s">
        <v>267</v>
      </c>
      <c r="B12" s="10" t="s">
        <v>268</v>
      </c>
      <c r="C12" s="9">
        <v>35.65</v>
      </c>
      <c r="D12" s="9">
        <v>35.65</v>
      </c>
      <c r="E12" s="11"/>
      <c r="F12" s="11"/>
      <c r="G12" s="11"/>
      <c r="H12" s="11"/>
      <c r="I12" s="11"/>
      <c r="J12" s="11"/>
    </row>
    <row r="13" spans="1:10" ht="18.600000000000001" customHeight="1">
      <c r="A13" s="10" t="s">
        <v>269</v>
      </c>
      <c r="B13" s="10" t="s">
        <v>270</v>
      </c>
      <c r="C13" s="9">
        <v>748.04</v>
      </c>
      <c r="D13" s="9">
        <v>748.04</v>
      </c>
      <c r="E13" s="11"/>
      <c r="F13" s="11"/>
      <c r="G13" s="11"/>
      <c r="H13" s="11"/>
      <c r="I13" s="11"/>
      <c r="J13" s="11"/>
    </row>
    <row r="14" spans="1:10" ht="18.600000000000001" customHeight="1">
      <c r="A14" s="10" t="s">
        <v>271</v>
      </c>
      <c r="B14" s="10" t="s">
        <v>272</v>
      </c>
      <c r="C14" s="9">
        <v>712.99</v>
      </c>
      <c r="D14" s="9">
        <v>712.99</v>
      </c>
      <c r="E14" s="11"/>
      <c r="F14" s="11"/>
      <c r="G14" s="11"/>
      <c r="H14" s="11"/>
      <c r="I14" s="11"/>
      <c r="J14" s="11"/>
    </row>
    <row r="15" spans="1:10" ht="18.600000000000001" customHeight="1">
      <c r="A15" s="10" t="s">
        <v>273</v>
      </c>
      <c r="B15" s="73" t="s">
        <v>274</v>
      </c>
      <c r="C15" s="9">
        <v>674.79</v>
      </c>
      <c r="D15" s="9">
        <v>674.79</v>
      </c>
      <c r="E15" s="11"/>
      <c r="F15" s="11"/>
      <c r="G15" s="11"/>
      <c r="H15" s="11"/>
      <c r="I15" s="11"/>
      <c r="J15" s="11"/>
    </row>
    <row r="16" spans="1:10" ht="18.600000000000001" customHeight="1">
      <c r="A16" s="10" t="s">
        <v>275</v>
      </c>
      <c r="B16" s="10" t="s">
        <v>276</v>
      </c>
      <c r="C16" s="9">
        <v>38.200000000000003</v>
      </c>
      <c r="D16" s="9">
        <v>38.200000000000003</v>
      </c>
      <c r="E16" s="11"/>
      <c r="F16" s="11"/>
      <c r="G16" s="11"/>
      <c r="H16" s="11"/>
      <c r="I16" s="11"/>
      <c r="J16" s="11"/>
    </row>
    <row r="17" spans="1:10" ht="18.600000000000001" customHeight="1">
      <c r="A17" s="10" t="s">
        <v>277</v>
      </c>
      <c r="B17" s="10" t="s">
        <v>278</v>
      </c>
      <c r="C17" s="9">
        <v>35.049999999999997</v>
      </c>
      <c r="D17" s="9">
        <v>35.049999999999997</v>
      </c>
      <c r="E17" s="11"/>
      <c r="F17" s="11"/>
      <c r="G17" s="11"/>
      <c r="H17" s="11"/>
      <c r="I17" s="11"/>
      <c r="J17" s="11"/>
    </row>
    <row r="18" spans="1:10" ht="18.600000000000001" customHeight="1">
      <c r="A18" s="10" t="s">
        <v>279</v>
      </c>
      <c r="B18" s="10" t="s">
        <v>280</v>
      </c>
      <c r="C18" s="9">
        <v>19.420000000000002</v>
      </c>
      <c r="D18" s="9">
        <v>19.420000000000002</v>
      </c>
      <c r="E18" s="11"/>
      <c r="F18" s="11"/>
      <c r="G18" s="11"/>
      <c r="H18" s="11"/>
      <c r="I18" s="11"/>
      <c r="J18" s="11"/>
    </row>
    <row r="19" spans="1:10" ht="18.600000000000001" customHeight="1">
      <c r="A19" s="10" t="s">
        <v>281</v>
      </c>
      <c r="B19" s="73" t="s">
        <v>282</v>
      </c>
      <c r="C19" s="9">
        <v>11.52</v>
      </c>
      <c r="D19" s="9">
        <v>11.52</v>
      </c>
      <c r="E19" s="11"/>
      <c r="F19" s="11"/>
      <c r="G19" s="11"/>
      <c r="H19" s="11"/>
      <c r="I19" s="11"/>
      <c r="J19" s="11"/>
    </row>
    <row r="20" spans="1:10" ht="18.600000000000001" customHeight="1">
      <c r="A20" s="10" t="s">
        <v>283</v>
      </c>
      <c r="B20" s="10" t="s">
        <v>284</v>
      </c>
      <c r="C20" s="9">
        <v>4.1100000000000003</v>
      </c>
      <c r="D20" s="9">
        <v>4.1100000000000003</v>
      </c>
      <c r="E20" s="11"/>
      <c r="F20" s="11"/>
      <c r="G20" s="11"/>
      <c r="H20" s="11"/>
      <c r="I20" s="11"/>
      <c r="J20" s="11"/>
    </row>
    <row r="21" spans="1:10" ht="18.600000000000001" customHeight="1">
      <c r="A21" s="10" t="s">
        <v>285</v>
      </c>
      <c r="B21" s="10" t="s">
        <v>286</v>
      </c>
      <c r="C21" s="9">
        <v>47.64</v>
      </c>
      <c r="D21" s="9">
        <v>47.64</v>
      </c>
      <c r="E21" s="11"/>
      <c r="F21" s="11"/>
      <c r="G21" s="11"/>
      <c r="H21" s="11"/>
      <c r="I21" s="11"/>
      <c r="J21" s="11"/>
    </row>
    <row r="22" spans="1:10" ht="18.600000000000001" customHeight="1">
      <c r="A22" s="10" t="s">
        <v>287</v>
      </c>
      <c r="B22" s="10" t="s">
        <v>288</v>
      </c>
      <c r="C22" s="9">
        <v>47.64</v>
      </c>
      <c r="D22" s="9">
        <v>47.64</v>
      </c>
      <c r="E22" s="11"/>
      <c r="F22" s="11"/>
      <c r="G22" s="11"/>
      <c r="H22" s="11"/>
      <c r="I22" s="11"/>
      <c r="J22" s="11"/>
    </row>
    <row r="23" spans="1:10" ht="18.600000000000001" customHeight="1">
      <c r="A23" s="10" t="s">
        <v>289</v>
      </c>
      <c r="B23" s="73" t="s">
        <v>290</v>
      </c>
      <c r="C23" s="9">
        <v>47.64</v>
      </c>
      <c r="D23" s="9">
        <v>47.64</v>
      </c>
      <c r="E23" s="11"/>
      <c r="F23" s="11"/>
      <c r="G23" s="11"/>
      <c r="H23" s="11"/>
      <c r="I23" s="11"/>
      <c r="J23" s="11"/>
    </row>
    <row r="24" spans="1:10" ht="18.600000000000001" customHeight="1">
      <c r="A24" s="29" t="s">
        <v>236</v>
      </c>
      <c r="C24" s="34"/>
      <c r="D24" s="34"/>
      <c r="E24" s="34"/>
      <c r="F24" s="34"/>
      <c r="G24" s="34"/>
      <c r="H24" s="34"/>
      <c r="I24" s="34"/>
      <c r="J24" s="34"/>
    </row>
    <row r="25" spans="1:10" ht="18.600000000000001" customHeight="1">
      <c r="A25" s="29" t="s">
        <v>235</v>
      </c>
      <c r="C25" s="34"/>
      <c r="D25" s="34"/>
      <c r="E25" s="34"/>
      <c r="F25" s="34"/>
      <c r="G25" s="34"/>
      <c r="H25" s="34"/>
      <c r="I25" s="34"/>
      <c r="J25" s="34"/>
    </row>
    <row r="26" spans="1:10" ht="21" customHeight="1">
      <c r="C26" s="34"/>
      <c r="D26" s="34"/>
      <c r="E26" s="34"/>
      <c r="F26" s="34"/>
      <c r="G26" s="34"/>
      <c r="H26" s="34"/>
      <c r="I26" s="34"/>
      <c r="J26" s="34"/>
    </row>
    <row r="27" spans="1:10" ht="21" customHeight="1">
      <c r="C27" s="34"/>
      <c r="D27" s="34"/>
      <c r="E27" s="34"/>
      <c r="F27" s="34"/>
      <c r="G27" s="34"/>
      <c r="H27" s="34"/>
      <c r="I27" s="34"/>
      <c r="J27" s="34"/>
    </row>
    <row r="28" spans="1:10" ht="21" customHeight="1">
      <c r="C28" s="34"/>
      <c r="D28" s="34"/>
      <c r="E28" s="34"/>
      <c r="F28" s="34"/>
      <c r="G28" s="34"/>
      <c r="H28" s="34"/>
      <c r="I28" s="34"/>
      <c r="J28" s="34"/>
    </row>
    <row r="29" spans="1:10" ht="21" customHeight="1">
      <c r="C29" s="34"/>
      <c r="D29" s="34"/>
      <c r="E29" s="34"/>
      <c r="F29" s="34"/>
      <c r="G29" s="34"/>
      <c r="H29" s="34"/>
      <c r="I29" s="34"/>
      <c r="J29" s="34"/>
    </row>
    <row r="30" spans="1:10" ht="21" customHeight="1">
      <c r="C30" s="34"/>
      <c r="D30" s="34"/>
      <c r="E30" s="34"/>
      <c r="F30" s="34"/>
      <c r="G30" s="34"/>
      <c r="H30" s="34"/>
      <c r="I30" s="34"/>
      <c r="J30" s="34"/>
    </row>
    <row r="31" spans="1:10" ht="21" customHeight="1">
      <c r="C31" s="34"/>
      <c r="D31" s="34"/>
      <c r="E31" s="34"/>
      <c r="F31" s="34"/>
      <c r="G31" s="34"/>
      <c r="H31" s="34"/>
      <c r="I31" s="34"/>
      <c r="J31" s="34"/>
    </row>
    <row r="32" spans="1:10" ht="21" customHeight="1">
      <c r="C32" s="34"/>
      <c r="D32" s="34"/>
      <c r="E32" s="34"/>
      <c r="F32" s="34"/>
      <c r="G32" s="34"/>
      <c r="H32" s="34"/>
      <c r="I32" s="34"/>
      <c r="J32" s="34"/>
    </row>
    <row r="33" spans="3:10" ht="21" customHeight="1">
      <c r="C33" s="34"/>
      <c r="D33" s="34"/>
      <c r="E33" s="34"/>
      <c r="F33" s="34"/>
      <c r="G33" s="34"/>
      <c r="H33" s="34"/>
      <c r="I33" s="34"/>
      <c r="J33" s="34"/>
    </row>
    <row r="34" spans="3:10" ht="21" customHeight="1">
      <c r="C34" s="34"/>
      <c r="D34" s="34"/>
      <c r="E34" s="34"/>
      <c r="F34" s="34"/>
      <c r="G34" s="34"/>
      <c r="H34" s="34"/>
      <c r="I34" s="34"/>
      <c r="J34" s="34"/>
    </row>
    <row r="35" spans="3:10" ht="21" customHeight="1">
      <c r="C35" s="34"/>
      <c r="D35" s="34"/>
      <c r="E35" s="34"/>
      <c r="F35" s="34"/>
      <c r="G35" s="34"/>
      <c r="H35" s="34"/>
      <c r="I35" s="34"/>
      <c r="J35" s="34"/>
    </row>
    <row r="36" spans="3:10" ht="21" customHeight="1">
      <c r="C36" s="34"/>
      <c r="D36" s="34"/>
      <c r="E36" s="34"/>
      <c r="F36" s="34"/>
      <c r="G36" s="34"/>
      <c r="H36" s="34"/>
      <c r="I36" s="34"/>
      <c r="J36" s="34"/>
    </row>
    <row r="37" spans="3:10" ht="21" customHeight="1">
      <c r="C37" s="34"/>
      <c r="D37" s="34"/>
      <c r="E37" s="34"/>
      <c r="F37" s="34"/>
      <c r="G37" s="34"/>
      <c r="H37" s="34"/>
      <c r="I37" s="34"/>
      <c r="J37" s="34"/>
    </row>
    <row r="38" spans="3:10" ht="21" customHeight="1">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sheetData>
  <mergeCells count="12">
    <mergeCell ref="A1:J1"/>
    <mergeCell ref="A4:B4"/>
    <mergeCell ref="A7:B7"/>
    <mergeCell ref="A5:A6"/>
    <mergeCell ref="B5:B6"/>
    <mergeCell ref="C4:C6"/>
    <mergeCell ref="D4:D6"/>
    <mergeCell ref="E4:E6"/>
    <mergeCell ref="H4:H6"/>
    <mergeCell ref="I4:I6"/>
    <mergeCell ref="J4:J6"/>
    <mergeCell ref="F4:G5"/>
  </mergeCells>
  <phoneticPr fontId="52" type="noConversion"/>
  <conditionalFormatting sqref="B3">
    <cfRule type="expression" dxfId="2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topLeftCell="A10" workbookViewId="0">
      <selection activeCell="A6" sqref="A6:XFD24"/>
    </sheetView>
  </sheetViews>
  <sheetFormatPr defaultColWidth="9" defaultRowHeight="10.8"/>
  <cols>
    <col min="1" max="1" width="11.875" style="57" customWidth="1"/>
    <col min="2" max="2" width="36.12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20" t="s">
        <v>45</v>
      </c>
      <c r="B1" s="126"/>
      <c r="C1" s="126"/>
      <c r="D1" s="126"/>
      <c r="E1" s="126"/>
      <c r="F1" s="126"/>
      <c r="G1" s="126"/>
      <c r="H1" s="126"/>
    </row>
    <row r="2" spans="1:8" ht="14.4">
      <c r="A2" s="3"/>
      <c r="B2" s="58"/>
      <c r="C2" s="58"/>
      <c r="D2" s="58"/>
      <c r="E2" s="58"/>
      <c r="F2" s="58"/>
      <c r="G2" s="58"/>
      <c r="H2" s="35" t="s">
        <v>46</v>
      </c>
    </row>
    <row r="3" spans="1:8" ht="15.6">
      <c r="A3" s="119" t="s">
        <v>457</v>
      </c>
      <c r="B3" s="119"/>
      <c r="C3" s="58"/>
      <c r="D3" s="58"/>
      <c r="E3" s="59"/>
      <c r="F3" s="58"/>
      <c r="G3" s="58"/>
      <c r="H3" s="35" t="s">
        <v>3</v>
      </c>
    </row>
    <row r="4" spans="1:8" ht="18.600000000000001" customHeight="1">
      <c r="A4" s="133" t="s">
        <v>6</v>
      </c>
      <c r="B4" s="134" t="s">
        <v>33</v>
      </c>
      <c r="C4" s="130" t="s">
        <v>25</v>
      </c>
      <c r="D4" s="130" t="s">
        <v>47</v>
      </c>
      <c r="E4" s="130" t="s">
        <v>48</v>
      </c>
      <c r="F4" s="130" t="s">
        <v>49</v>
      </c>
      <c r="G4" s="130" t="s">
        <v>50</v>
      </c>
      <c r="H4" s="130" t="s">
        <v>51</v>
      </c>
    </row>
    <row r="5" spans="1:8" ht="33.6" customHeight="1">
      <c r="A5" s="86" t="s">
        <v>40</v>
      </c>
      <c r="B5" s="86" t="s">
        <v>41</v>
      </c>
      <c r="C5" s="137"/>
      <c r="D5" s="137"/>
      <c r="E5" s="137"/>
      <c r="F5" s="137"/>
      <c r="G5" s="137"/>
      <c r="H5" s="137"/>
    </row>
    <row r="6" spans="1:8" ht="19.95" customHeight="1">
      <c r="A6" s="135" t="s">
        <v>44</v>
      </c>
      <c r="B6" s="136"/>
      <c r="C6" s="60">
        <v>896.46</v>
      </c>
      <c r="D6" s="60">
        <v>748.22</v>
      </c>
      <c r="E6" s="61">
        <v>148.24</v>
      </c>
      <c r="F6" s="61"/>
      <c r="G6" s="61"/>
      <c r="H6" s="61"/>
    </row>
    <row r="7" spans="1:8" ht="19.95" customHeight="1">
      <c r="A7" s="10" t="s">
        <v>260</v>
      </c>
      <c r="B7" s="10" t="s">
        <v>134</v>
      </c>
      <c r="C7" s="60">
        <v>100.77</v>
      </c>
      <c r="D7" s="60">
        <v>100.77</v>
      </c>
      <c r="E7" s="61"/>
      <c r="F7" s="61"/>
      <c r="G7" s="61"/>
      <c r="H7" s="61"/>
    </row>
    <row r="8" spans="1:8" ht="19.95" customHeight="1">
      <c r="A8" s="10" t="s">
        <v>261</v>
      </c>
      <c r="B8" s="10" t="s">
        <v>262</v>
      </c>
      <c r="C8" s="60">
        <v>100.77</v>
      </c>
      <c r="D8" s="60">
        <v>100.77</v>
      </c>
      <c r="E8" s="61"/>
      <c r="F8" s="61"/>
      <c r="G8" s="61"/>
      <c r="H8" s="61"/>
    </row>
    <row r="9" spans="1:8" ht="19.95" customHeight="1">
      <c r="A9" s="10" t="s">
        <v>263</v>
      </c>
      <c r="B9" s="10" t="s">
        <v>264</v>
      </c>
      <c r="C9" s="60">
        <v>36.56</v>
      </c>
      <c r="D9" s="60">
        <v>36.56</v>
      </c>
      <c r="E9" s="61"/>
      <c r="F9" s="61"/>
      <c r="G9" s="61"/>
      <c r="H9" s="61"/>
    </row>
    <row r="10" spans="1:8" ht="19.95" customHeight="1">
      <c r="A10" s="10" t="s">
        <v>265</v>
      </c>
      <c r="B10" s="73" t="s">
        <v>266</v>
      </c>
      <c r="C10" s="60">
        <v>28.56</v>
      </c>
      <c r="D10" s="60">
        <v>28.56</v>
      </c>
      <c r="E10" s="61"/>
      <c r="F10" s="61"/>
      <c r="G10" s="61"/>
      <c r="H10" s="61"/>
    </row>
    <row r="11" spans="1:8" ht="19.95" customHeight="1">
      <c r="A11" s="10" t="s">
        <v>267</v>
      </c>
      <c r="B11" s="10" t="s">
        <v>268</v>
      </c>
      <c r="C11" s="60">
        <v>35.65</v>
      </c>
      <c r="D11" s="60">
        <v>35.65</v>
      </c>
      <c r="E11" s="61"/>
      <c r="F11" s="61"/>
      <c r="G11" s="61"/>
      <c r="H11" s="61"/>
    </row>
    <row r="12" spans="1:8" ht="19.95" customHeight="1">
      <c r="A12" s="10" t="s">
        <v>269</v>
      </c>
      <c r="B12" s="10" t="s">
        <v>270</v>
      </c>
      <c r="C12" s="60">
        <v>748.04</v>
      </c>
      <c r="D12" s="60">
        <v>599.79999999999995</v>
      </c>
      <c r="E12" s="61">
        <v>148.24</v>
      </c>
      <c r="F12" s="61"/>
      <c r="G12" s="61"/>
      <c r="H12" s="61"/>
    </row>
    <row r="13" spans="1:8" ht="19.95" customHeight="1">
      <c r="A13" s="10" t="s">
        <v>271</v>
      </c>
      <c r="B13" s="10" t="s">
        <v>272</v>
      </c>
      <c r="C13" s="60">
        <v>712.99</v>
      </c>
      <c r="D13" s="60">
        <v>564.75</v>
      </c>
      <c r="E13" s="61">
        <v>148.24</v>
      </c>
      <c r="F13" s="61"/>
      <c r="G13" s="61"/>
      <c r="H13" s="61"/>
    </row>
    <row r="14" spans="1:8" ht="19.95" customHeight="1">
      <c r="A14" s="10" t="s">
        <v>273</v>
      </c>
      <c r="B14" s="73" t="s">
        <v>274</v>
      </c>
      <c r="C14" s="60">
        <v>674.79</v>
      </c>
      <c r="D14" s="60">
        <v>564.75</v>
      </c>
      <c r="E14" s="61">
        <v>110.04</v>
      </c>
      <c r="F14" s="61"/>
      <c r="G14" s="61"/>
      <c r="H14" s="61"/>
    </row>
    <row r="15" spans="1:8" ht="19.95" customHeight="1">
      <c r="A15" s="10" t="s">
        <v>275</v>
      </c>
      <c r="B15" s="10" t="s">
        <v>276</v>
      </c>
      <c r="C15" s="60">
        <v>38.200000000000003</v>
      </c>
      <c r="D15" s="60"/>
      <c r="E15" s="61">
        <v>38.200000000000003</v>
      </c>
      <c r="F15" s="61"/>
      <c r="G15" s="61"/>
      <c r="H15" s="61"/>
    </row>
    <row r="16" spans="1:8" ht="19.95" customHeight="1">
      <c r="A16" s="10" t="s">
        <v>277</v>
      </c>
      <c r="B16" s="10" t="s">
        <v>278</v>
      </c>
      <c r="C16" s="60">
        <v>35.049999999999997</v>
      </c>
      <c r="D16" s="60">
        <v>35.049999999999997</v>
      </c>
      <c r="E16" s="61"/>
      <c r="F16" s="61"/>
      <c r="G16" s="61"/>
      <c r="H16" s="61"/>
    </row>
    <row r="17" spans="1:8" ht="19.95" customHeight="1">
      <c r="A17" s="10" t="s">
        <v>279</v>
      </c>
      <c r="B17" s="10" t="s">
        <v>280</v>
      </c>
      <c r="C17" s="60">
        <v>19.420000000000002</v>
      </c>
      <c r="D17" s="60">
        <v>19.420000000000002</v>
      </c>
      <c r="E17" s="61"/>
      <c r="F17" s="61"/>
      <c r="G17" s="61"/>
      <c r="H17" s="61"/>
    </row>
    <row r="18" spans="1:8" ht="19.95" customHeight="1">
      <c r="A18" s="10" t="s">
        <v>281</v>
      </c>
      <c r="B18" s="73" t="s">
        <v>282</v>
      </c>
      <c r="C18" s="60">
        <v>11.52</v>
      </c>
      <c r="D18" s="60">
        <v>11.52</v>
      </c>
      <c r="E18" s="61"/>
      <c r="F18" s="61"/>
      <c r="G18" s="61"/>
      <c r="H18" s="61"/>
    </row>
    <row r="19" spans="1:8" ht="19.95" customHeight="1">
      <c r="A19" s="10" t="s">
        <v>283</v>
      </c>
      <c r="B19" s="10" t="s">
        <v>284</v>
      </c>
      <c r="C19" s="60">
        <v>4.1100000000000003</v>
      </c>
      <c r="D19" s="60">
        <v>4.1100000000000003</v>
      </c>
      <c r="E19" s="61"/>
      <c r="F19" s="61"/>
      <c r="G19" s="61"/>
      <c r="H19" s="61"/>
    </row>
    <row r="20" spans="1:8" ht="19.95" customHeight="1">
      <c r="A20" s="10" t="s">
        <v>285</v>
      </c>
      <c r="B20" s="10" t="s">
        <v>286</v>
      </c>
      <c r="C20" s="60">
        <v>47.64</v>
      </c>
      <c r="D20" s="60">
        <v>47.64</v>
      </c>
      <c r="E20" s="61"/>
      <c r="F20" s="61"/>
      <c r="G20" s="61"/>
      <c r="H20" s="61"/>
    </row>
    <row r="21" spans="1:8" ht="19.95" customHeight="1">
      <c r="A21" s="10" t="s">
        <v>287</v>
      </c>
      <c r="B21" s="10" t="s">
        <v>288</v>
      </c>
      <c r="C21" s="60">
        <v>47.64</v>
      </c>
      <c r="D21" s="60">
        <v>47.64</v>
      </c>
      <c r="E21" s="61"/>
      <c r="F21" s="61"/>
      <c r="G21" s="61"/>
      <c r="H21" s="61"/>
    </row>
    <row r="22" spans="1:8" ht="19.95" customHeight="1">
      <c r="A22" s="10" t="s">
        <v>289</v>
      </c>
      <c r="B22" s="73" t="s">
        <v>290</v>
      </c>
      <c r="C22" s="60">
        <v>47.64</v>
      </c>
      <c r="D22" s="60">
        <v>47.64</v>
      </c>
      <c r="E22" s="61"/>
      <c r="F22" s="61"/>
      <c r="G22" s="61"/>
      <c r="H22" s="61"/>
    </row>
    <row r="23" spans="1:8" ht="19.95" customHeight="1">
      <c r="A23" s="29" t="s">
        <v>237</v>
      </c>
      <c r="B23" s="62"/>
      <c r="C23" s="62"/>
      <c r="D23" s="62"/>
      <c r="E23" s="62"/>
      <c r="F23" s="62"/>
      <c r="G23" s="62"/>
      <c r="H23" s="62"/>
    </row>
    <row r="24" spans="1:8" ht="19.95" customHeight="1">
      <c r="A24" s="29" t="s">
        <v>235</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9">
    <mergeCell ref="A1:H1"/>
    <mergeCell ref="A4:B4"/>
    <mergeCell ref="A6:B6"/>
    <mergeCell ref="C4:C5"/>
    <mergeCell ref="D4:D5"/>
    <mergeCell ref="E4:E5"/>
    <mergeCell ref="F4:F5"/>
    <mergeCell ref="G4:G5"/>
    <mergeCell ref="H4:H5"/>
  </mergeCells>
  <phoneticPr fontId="52" type="noConversion"/>
  <conditionalFormatting sqref="B3">
    <cfRule type="expression" dxfId="19" priority="1" stopIfTrue="1">
      <formula>含公式的单元格</formula>
    </cfRule>
  </conditionalFormatting>
  <printOptions horizontalCentered="1"/>
  <pageMargins left="0.98425196850393704" right="0.59055118110236227" top="0.59055118110236227" bottom="0.39370078740157483"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8"/>
  <sheetViews>
    <sheetView topLeftCell="A19" workbookViewId="0">
      <selection activeCell="D6" sqref="A6:XFD6"/>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20" t="s">
        <v>52</v>
      </c>
      <c r="B1" s="126"/>
      <c r="C1" s="126"/>
      <c r="D1" s="126"/>
      <c r="E1" s="126"/>
      <c r="F1" s="126"/>
    </row>
    <row r="2" spans="1:7" ht="14.25" customHeight="1">
      <c r="A2" s="3"/>
      <c r="G2" s="35" t="s">
        <v>53</v>
      </c>
    </row>
    <row r="3" spans="1:7" ht="14.25" customHeight="1">
      <c r="A3" s="118" t="s">
        <v>457</v>
      </c>
      <c r="B3" s="118"/>
      <c r="D3" s="47"/>
      <c r="G3" s="35" t="s">
        <v>3</v>
      </c>
    </row>
    <row r="4" spans="1:7" ht="18.75" customHeight="1">
      <c r="A4" s="141" t="s">
        <v>54</v>
      </c>
      <c r="B4" s="142"/>
      <c r="C4" s="142" t="s">
        <v>55</v>
      </c>
      <c r="D4" s="142"/>
      <c r="E4" s="142" t="s">
        <v>33</v>
      </c>
      <c r="F4" s="142" t="s">
        <v>33</v>
      </c>
      <c r="G4" s="142" t="s">
        <v>33</v>
      </c>
    </row>
    <row r="5" spans="1:7" ht="24" customHeight="1">
      <c r="A5" s="139" t="s">
        <v>56</v>
      </c>
      <c r="B5" s="140" t="s">
        <v>7</v>
      </c>
      <c r="C5" s="140" t="s">
        <v>57</v>
      </c>
      <c r="D5" s="143" t="s">
        <v>7</v>
      </c>
      <c r="E5" s="143"/>
      <c r="F5" s="143" t="s">
        <v>33</v>
      </c>
      <c r="G5" s="143" t="s">
        <v>33</v>
      </c>
    </row>
    <row r="6" spans="1:7" ht="42.9" customHeight="1">
      <c r="A6" s="139"/>
      <c r="B6" s="140" t="s">
        <v>33</v>
      </c>
      <c r="C6" s="140" t="s">
        <v>33</v>
      </c>
      <c r="D6" s="49" t="s">
        <v>42</v>
      </c>
      <c r="E6" s="48" t="s">
        <v>58</v>
      </c>
      <c r="F6" s="48" t="s">
        <v>59</v>
      </c>
      <c r="G6" s="48" t="s">
        <v>60</v>
      </c>
    </row>
    <row r="7" spans="1:7" ht="21" customHeight="1">
      <c r="A7" s="50" t="s">
        <v>61</v>
      </c>
      <c r="B7" s="51">
        <v>896.46</v>
      </c>
      <c r="C7" s="52" t="s">
        <v>9</v>
      </c>
      <c r="D7" s="51"/>
      <c r="E7" s="51"/>
      <c r="F7" s="51"/>
      <c r="G7" s="51"/>
    </row>
    <row r="8" spans="1:7" ht="21" customHeight="1">
      <c r="A8" s="50" t="s">
        <v>62</v>
      </c>
      <c r="B8" s="51"/>
      <c r="C8" s="52" t="s">
        <v>11</v>
      </c>
      <c r="D8" s="51"/>
      <c r="E8" s="51"/>
      <c r="F8" s="51"/>
      <c r="G8" s="51"/>
    </row>
    <row r="9" spans="1:7" ht="21" customHeight="1">
      <c r="A9" s="50" t="s">
        <v>63</v>
      </c>
      <c r="B9" s="51"/>
      <c r="C9" s="52" t="s">
        <v>13</v>
      </c>
      <c r="D9" s="51"/>
      <c r="E9" s="51"/>
      <c r="F9" s="51"/>
      <c r="G9" s="51"/>
    </row>
    <row r="10" spans="1:7" ht="21" customHeight="1">
      <c r="A10" s="50"/>
      <c r="B10" s="51"/>
      <c r="C10" s="52" t="s">
        <v>15</v>
      </c>
      <c r="D10" s="51"/>
      <c r="E10" s="51"/>
      <c r="F10" s="51"/>
      <c r="G10" s="51"/>
    </row>
    <row r="11" spans="1:7" ht="21" customHeight="1">
      <c r="A11" s="50"/>
      <c r="B11" s="51"/>
      <c r="C11" s="52" t="s">
        <v>17</v>
      </c>
      <c r="D11" s="51"/>
      <c r="E11" s="51"/>
      <c r="F11" s="51"/>
      <c r="G11" s="51"/>
    </row>
    <row r="12" spans="1:7" ht="21" customHeight="1">
      <c r="A12" s="50"/>
      <c r="B12" s="51"/>
      <c r="C12" s="52" t="s">
        <v>19</v>
      </c>
      <c r="D12" s="51"/>
      <c r="E12" s="51"/>
      <c r="F12" s="51"/>
      <c r="G12" s="51"/>
    </row>
    <row r="13" spans="1:7" ht="21" customHeight="1">
      <c r="A13" s="50"/>
      <c r="B13" s="51"/>
      <c r="C13" s="52" t="s">
        <v>21</v>
      </c>
      <c r="D13" s="51"/>
      <c r="E13" s="51"/>
      <c r="F13" s="51"/>
      <c r="G13" s="51"/>
    </row>
    <row r="14" spans="1:7" ht="21" customHeight="1">
      <c r="A14" s="50"/>
      <c r="B14" s="51"/>
      <c r="C14" s="52" t="s">
        <v>23</v>
      </c>
      <c r="D14" s="51">
        <v>100.77</v>
      </c>
      <c r="E14" s="51">
        <v>100.77</v>
      </c>
      <c r="F14" s="51"/>
      <c r="G14" s="51"/>
    </row>
    <row r="15" spans="1:7" ht="21" customHeight="1">
      <c r="A15" s="50"/>
      <c r="B15" s="51"/>
      <c r="C15" s="10" t="s">
        <v>243</v>
      </c>
      <c r="D15" s="10">
        <v>748.05</v>
      </c>
      <c r="E15" s="51">
        <v>748.05</v>
      </c>
      <c r="F15" s="51"/>
      <c r="G15" s="51"/>
    </row>
    <row r="16" spans="1:7" ht="21" customHeight="1">
      <c r="A16" s="53"/>
      <c r="B16" s="51"/>
      <c r="C16" s="52" t="s">
        <v>244</v>
      </c>
      <c r="D16" s="51"/>
      <c r="E16" s="51"/>
      <c r="F16" s="51"/>
      <c r="G16" s="51"/>
    </row>
    <row r="17" spans="1:7" ht="14.4">
      <c r="A17" s="50"/>
      <c r="B17" s="51"/>
      <c r="C17" s="52" t="s">
        <v>245</v>
      </c>
      <c r="D17" s="51"/>
      <c r="E17" s="51"/>
      <c r="F17" s="51"/>
      <c r="G17" s="51"/>
    </row>
    <row r="18" spans="1:7" ht="14.4">
      <c r="A18" s="50"/>
      <c r="B18" s="51"/>
      <c r="C18" s="54" t="s">
        <v>246</v>
      </c>
      <c r="D18" s="51"/>
      <c r="E18" s="51"/>
      <c r="F18" s="51"/>
      <c r="G18" s="51"/>
    </row>
    <row r="19" spans="1:7" ht="14.4">
      <c r="A19" s="50"/>
      <c r="B19" s="51"/>
      <c r="C19" s="52" t="s">
        <v>247</v>
      </c>
      <c r="D19" s="51"/>
      <c r="E19" s="51"/>
      <c r="F19" s="51"/>
      <c r="G19" s="51"/>
    </row>
    <row r="20" spans="1:7" ht="14.4">
      <c r="A20" s="50"/>
      <c r="B20" s="51"/>
      <c r="C20" s="55" t="s">
        <v>291</v>
      </c>
      <c r="D20" s="56"/>
      <c r="E20" s="56"/>
      <c r="F20" s="56"/>
      <c r="G20" s="51"/>
    </row>
    <row r="21" spans="1:7" ht="14.4">
      <c r="A21" s="53"/>
      <c r="B21" s="51"/>
      <c r="C21" s="54" t="s">
        <v>249</v>
      </c>
      <c r="D21" s="51"/>
      <c r="E21" s="51"/>
      <c r="F21" s="51"/>
      <c r="G21" s="51"/>
    </row>
    <row r="22" spans="1:7" ht="21" customHeight="1">
      <c r="A22" s="50"/>
      <c r="B22" s="51"/>
      <c r="C22" s="52" t="s">
        <v>250</v>
      </c>
      <c r="D22" s="51"/>
      <c r="E22" s="51"/>
      <c r="F22" s="51"/>
      <c r="G22" s="51"/>
    </row>
    <row r="23" spans="1:7" ht="21" customHeight="1">
      <c r="A23" s="50"/>
      <c r="B23" s="51"/>
      <c r="C23" s="52" t="s">
        <v>251</v>
      </c>
      <c r="D23" s="51"/>
      <c r="E23" s="51"/>
      <c r="F23" s="51"/>
      <c r="G23" s="51"/>
    </row>
    <row r="24" spans="1:7" ht="21" customHeight="1">
      <c r="A24" s="50"/>
      <c r="B24" s="51"/>
      <c r="C24" s="52" t="s">
        <v>252</v>
      </c>
      <c r="D24" s="51"/>
      <c r="E24" s="51"/>
      <c r="F24" s="51"/>
      <c r="G24" s="51"/>
    </row>
    <row r="25" spans="1:7" ht="21" customHeight="1">
      <c r="A25" s="50"/>
      <c r="B25" s="51"/>
      <c r="C25" s="10" t="s">
        <v>253</v>
      </c>
      <c r="D25" s="10">
        <v>47.64</v>
      </c>
      <c r="E25" s="51">
        <v>47.64</v>
      </c>
      <c r="F25" s="51"/>
      <c r="G25" s="51"/>
    </row>
    <row r="26" spans="1:7" ht="21" customHeight="1">
      <c r="A26" s="53"/>
      <c r="B26" s="51"/>
      <c r="C26" s="52" t="s">
        <v>254</v>
      </c>
      <c r="D26" s="51"/>
      <c r="E26" s="51"/>
      <c r="F26" s="51"/>
      <c r="G26" s="51"/>
    </row>
    <row r="27" spans="1:7" ht="14.4">
      <c r="A27" s="50"/>
      <c r="B27" s="51"/>
      <c r="C27" s="52" t="s">
        <v>255</v>
      </c>
      <c r="D27" s="51"/>
      <c r="E27" s="51"/>
      <c r="F27" s="51"/>
      <c r="G27" s="51"/>
    </row>
    <row r="28" spans="1:7" ht="14.4">
      <c r="A28" s="50"/>
      <c r="B28" s="51"/>
      <c r="C28" s="54" t="s">
        <v>256</v>
      </c>
      <c r="D28" s="51"/>
      <c r="E28" s="51"/>
      <c r="F28" s="51"/>
      <c r="G28" s="51"/>
    </row>
    <row r="29" spans="1:7" ht="14.4">
      <c r="A29" s="50"/>
      <c r="B29" s="51"/>
      <c r="C29" s="52" t="s">
        <v>257</v>
      </c>
      <c r="D29" s="51"/>
      <c r="E29" s="51"/>
      <c r="F29" s="51"/>
      <c r="G29" s="51"/>
    </row>
    <row r="30" spans="1:7" ht="14.4">
      <c r="A30" s="50"/>
      <c r="B30" s="51"/>
      <c r="C30" s="55" t="s">
        <v>258</v>
      </c>
      <c r="D30" s="56"/>
      <c r="E30" s="56"/>
      <c r="F30" s="56"/>
      <c r="G30" s="51"/>
    </row>
    <row r="31" spans="1:7" ht="14.4">
      <c r="A31" s="53" t="s">
        <v>24</v>
      </c>
      <c r="B31" s="51">
        <v>896.46</v>
      </c>
      <c r="C31" s="54" t="s">
        <v>64</v>
      </c>
      <c r="D31" s="51"/>
      <c r="E31" s="51"/>
      <c r="F31" s="51"/>
      <c r="G31" s="51"/>
    </row>
    <row r="32" spans="1:7" ht="21" customHeight="1">
      <c r="A32" s="50" t="s">
        <v>65</v>
      </c>
      <c r="B32" s="51"/>
      <c r="C32" s="52" t="s">
        <v>66</v>
      </c>
      <c r="D32" s="51"/>
      <c r="E32" s="51"/>
      <c r="F32" s="51"/>
      <c r="G32" s="51"/>
    </row>
    <row r="33" spans="1:7" ht="21" customHeight="1">
      <c r="A33" s="50" t="s">
        <v>61</v>
      </c>
      <c r="B33" s="51"/>
      <c r="C33" s="52" t="s">
        <v>25</v>
      </c>
      <c r="D33" s="51">
        <v>896.46</v>
      </c>
      <c r="E33" s="51">
        <v>896.46</v>
      </c>
      <c r="F33" s="51"/>
      <c r="G33" s="51"/>
    </row>
    <row r="34" spans="1:7" ht="21" customHeight="1">
      <c r="A34" s="50" t="s">
        <v>62</v>
      </c>
      <c r="B34" s="51"/>
      <c r="C34" s="52" t="s">
        <v>67</v>
      </c>
      <c r="D34" s="51"/>
      <c r="E34" s="51"/>
      <c r="F34" s="51"/>
      <c r="G34" s="51"/>
    </row>
    <row r="35" spans="1:7" ht="21" customHeight="1">
      <c r="A35" s="50" t="s">
        <v>63</v>
      </c>
      <c r="B35" s="51"/>
      <c r="C35" s="10"/>
      <c r="D35" s="10"/>
      <c r="E35" s="51"/>
      <c r="F35" s="51"/>
      <c r="G35" s="51"/>
    </row>
    <row r="36" spans="1:7" ht="21" customHeight="1">
      <c r="A36" s="53" t="s">
        <v>30</v>
      </c>
      <c r="B36" s="51">
        <v>896.46</v>
      </c>
      <c r="C36" s="52" t="s">
        <v>30</v>
      </c>
      <c r="D36" s="51">
        <v>896.46</v>
      </c>
      <c r="E36" s="51">
        <v>896.46</v>
      </c>
      <c r="F36" s="51"/>
      <c r="G36" s="51"/>
    </row>
    <row r="37" spans="1:7" ht="14.4">
      <c r="A37" s="138" t="s">
        <v>238</v>
      </c>
      <c r="B37" s="138"/>
      <c r="C37" s="138"/>
      <c r="D37" s="138"/>
      <c r="E37" s="138"/>
      <c r="F37" s="138"/>
      <c r="G37" s="138"/>
    </row>
    <row r="38" spans="1:7" ht="14.4">
      <c r="A38" s="29" t="s">
        <v>235</v>
      </c>
    </row>
  </sheetData>
  <mergeCells count="8">
    <mergeCell ref="A37:G37"/>
    <mergeCell ref="A5:A6"/>
    <mergeCell ref="B5:B6"/>
    <mergeCell ref="C5:C6"/>
    <mergeCell ref="A1:F1"/>
    <mergeCell ref="A4:B4"/>
    <mergeCell ref="C4:G4"/>
    <mergeCell ref="D5:G5"/>
  </mergeCells>
  <phoneticPr fontId="52" type="noConversion"/>
  <conditionalFormatting sqref="B3">
    <cfRule type="expression" dxfId="18"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1"/>
  <sheetViews>
    <sheetView topLeftCell="A13" workbookViewId="0">
      <selection activeCell="C9" sqref="C9"/>
    </sheetView>
  </sheetViews>
  <sheetFormatPr defaultColWidth="7.875" defaultRowHeight="15"/>
  <cols>
    <col min="1" max="1" width="21" style="36" customWidth="1"/>
    <col min="2" max="2" width="39.375" style="37" customWidth="1"/>
    <col min="3" max="5" width="25.625" style="38" customWidth="1"/>
    <col min="6" max="248" width="10.375" style="38" customWidth="1"/>
    <col min="249" max="16384" width="7.875" style="38"/>
  </cols>
  <sheetData>
    <row r="1" spans="1:5" ht="30" customHeight="1">
      <c r="A1" s="144" t="s">
        <v>68</v>
      </c>
      <c r="B1" s="126"/>
      <c r="C1" s="126"/>
      <c r="D1" s="126"/>
      <c r="E1" s="126"/>
    </row>
    <row r="2" spans="1:5" s="1" customFormat="1" ht="12.75" customHeight="1">
      <c r="A2" s="3"/>
      <c r="E2" s="35" t="s">
        <v>69</v>
      </c>
    </row>
    <row r="3" spans="1:5" s="1" customFormat="1" ht="12.75" customHeight="1">
      <c r="A3" s="119" t="s">
        <v>457</v>
      </c>
      <c r="B3" s="119"/>
      <c r="E3" s="35" t="s">
        <v>3</v>
      </c>
    </row>
    <row r="4" spans="1:5" ht="30" customHeight="1">
      <c r="A4" s="148" t="s">
        <v>40</v>
      </c>
      <c r="B4" s="148" t="s">
        <v>41</v>
      </c>
      <c r="C4" s="145" t="s">
        <v>7</v>
      </c>
      <c r="D4" s="146"/>
      <c r="E4" s="146"/>
    </row>
    <row r="5" spans="1:5" ht="30" customHeight="1">
      <c r="A5" s="148"/>
      <c r="B5" s="148"/>
      <c r="C5" s="39" t="s">
        <v>44</v>
      </c>
      <c r="D5" s="39" t="s">
        <v>47</v>
      </c>
      <c r="E5" s="39" t="s">
        <v>48</v>
      </c>
    </row>
    <row r="6" spans="1:5" ht="20.100000000000001" customHeight="1">
      <c r="A6" s="147" t="s">
        <v>70</v>
      </c>
      <c r="B6" s="147"/>
      <c r="C6" s="40">
        <v>896.46</v>
      </c>
      <c r="D6" s="40">
        <v>748.22</v>
      </c>
      <c r="E6" s="40">
        <v>148.24</v>
      </c>
    </row>
    <row r="7" spans="1:5" ht="20.100000000000001" customHeight="1">
      <c r="A7" s="101" t="s">
        <v>260</v>
      </c>
      <c r="B7" s="99" t="s">
        <v>134</v>
      </c>
      <c r="C7" s="100">
        <v>100.77</v>
      </c>
      <c r="D7" s="100">
        <v>100.77</v>
      </c>
      <c r="E7" s="100"/>
    </row>
    <row r="8" spans="1:5" ht="20.100000000000001" customHeight="1">
      <c r="A8" s="101" t="s">
        <v>261</v>
      </c>
      <c r="B8" s="99" t="s">
        <v>262</v>
      </c>
      <c r="C8" s="100">
        <v>100.77</v>
      </c>
      <c r="D8" s="100">
        <v>100.77</v>
      </c>
      <c r="E8" s="100"/>
    </row>
    <row r="9" spans="1:5" ht="20.100000000000001" customHeight="1">
      <c r="A9" s="10" t="s">
        <v>263</v>
      </c>
      <c r="B9" s="10" t="s">
        <v>264</v>
      </c>
      <c r="C9" s="40">
        <v>36.56</v>
      </c>
      <c r="D9" s="40">
        <v>36.56</v>
      </c>
      <c r="E9" s="40"/>
    </row>
    <row r="10" spans="1:5" ht="20.100000000000001" customHeight="1">
      <c r="A10" s="10" t="s">
        <v>265</v>
      </c>
      <c r="B10" s="10" t="s">
        <v>266</v>
      </c>
      <c r="C10" s="40">
        <v>28.56</v>
      </c>
      <c r="D10" s="40">
        <v>28.56</v>
      </c>
      <c r="E10" s="40"/>
    </row>
    <row r="11" spans="1:5" ht="20.100000000000001" customHeight="1">
      <c r="A11" s="10" t="s">
        <v>267</v>
      </c>
      <c r="B11" s="10" t="s">
        <v>268</v>
      </c>
      <c r="C11" s="40">
        <v>35.65</v>
      </c>
      <c r="D11" s="40">
        <v>35.65</v>
      </c>
      <c r="E11" s="40"/>
    </row>
    <row r="12" spans="1:5" ht="20.100000000000001" customHeight="1">
      <c r="A12" s="10" t="s">
        <v>269</v>
      </c>
      <c r="B12" s="73" t="s">
        <v>270</v>
      </c>
      <c r="C12" s="40">
        <v>748.04</v>
      </c>
      <c r="D12" s="40">
        <v>599.79999999999995</v>
      </c>
      <c r="E12" s="40">
        <v>148.24</v>
      </c>
    </row>
    <row r="13" spans="1:5" ht="20.100000000000001" customHeight="1">
      <c r="A13" s="10" t="s">
        <v>271</v>
      </c>
      <c r="B13" s="10" t="s">
        <v>272</v>
      </c>
      <c r="C13" s="40">
        <v>712.99</v>
      </c>
      <c r="D13" s="40">
        <v>564.75</v>
      </c>
      <c r="E13" s="40">
        <v>148.24</v>
      </c>
    </row>
    <row r="14" spans="1:5" ht="20.100000000000001" customHeight="1">
      <c r="A14" s="10" t="s">
        <v>273</v>
      </c>
      <c r="B14" s="10" t="s">
        <v>274</v>
      </c>
      <c r="C14" s="40">
        <v>674.79</v>
      </c>
      <c r="D14" s="40">
        <v>564.75</v>
      </c>
      <c r="E14" s="40">
        <v>110.04</v>
      </c>
    </row>
    <row r="15" spans="1:5" ht="20.100000000000001" customHeight="1">
      <c r="A15" s="10" t="s">
        <v>275</v>
      </c>
      <c r="B15" s="10" t="s">
        <v>276</v>
      </c>
      <c r="C15" s="40">
        <v>38.200000000000003</v>
      </c>
      <c r="D15" s="40"/>
      <c r="E15" s="40">
        <v>38.200000000000003</v>
      </c>
    </row>
    <row r="16" spans="1:5" ht="20.100000000000001" customHeight="1">
      <c r="A16" s="10" t="s">
        <v>277</v>
      </c>
      <c r="B16" s="73" t="s">
        <v>278</v>
      </c>
      <c r="C16" s="40">
        <v>35.049999999999997</v>
      </c>
      <c r="D16" s="40">
        <v>35.049999999999997</v>
      </c>
      <c r="E16" s="40"/>
    </row>
    <row r="17" spans="1:5" ht="20.100000000000001" customHeight="1">
      <c r="A17" s="10" t="s">
        <v>279</v>
      </c>
      <c r="B17" s="10" t="s">
        <v>280</v>
      </c>
      <c r="C17" s="40">
        <v>19.420000000000002</v>
      </c>
      <c r="D17" s="40">
        <v>19.420000000000002</v>
      </c>
      <c r="E17" s="40"/>
    </row>
    <row r="18" spans="1:5" ht="20.100000000000001" customHeight="1">
      <c r="A18" s="10" t="s">
        <v>281</v>
      </c>
      <c r="B18" s="10" t="s">
        <v>282</v>
      </c>
      <c r="C18" s="40">
        <v>11.52</v>
      </c>
      <c r="D18" s="40">
        <v>11.52</v>
      </c>
      <c r="E18" s="40"/>
    </row>
    <row r="19" spans="1:5" ht="20.100000000000001" customHeight="1">
      <c r="A19" s="10" t="s">
        <v>283</v>
      </c>
      <c r="B19" s="10" t="s">
        <v>284</v>
      </c>
      <c r="C19" s="40">
        <v>4.1100000000000003</v>
      </c>
      <c r="D19" s="40">
        <v>4.1100000000000003</v>
      </c>
      <c r="E19" s="40"/>
    </row>
    <row r="20" spans="1:5" ht="20.100000000000001" customHeight="1">
      <c r="A20" s="10" t="s">
        <v>285</v>
      </c>
      <c r="B20" s="73" t="s">
        <v>286</v>
      </c>
      <c r="C20" s="40">
        <v>47.64</v>
      </c>
      <c r="D20" s="40">
        <v>47.64</v>
      </c>
      <c r="E20" s="40"/>
    </row>
    <row r="21" spans="1:5" ht="20.100000000000001" customHeight="1">
      <c r="A21" s="10" t="s">
        <v>287</v>
      </c>
      <c r="B21" s="10" t="s">
        <v>288</v>
      </c>
      <c r="C21" s="40">
        <v>47.64</v>
      </c>
      <c r="D21" s="40">
        <v>47.64</v>
      </c>
      <c r="E21" s="40"/>
    </row>
    <row r="22" spans="1:5" ht="20.100000000000001" customHeight="1">
      <c r="A22" s="10" t="s">
        <v>289</v>
      </c>
      <c r="B22" s="10" t="s">
        <v>290</v>
      </c>
      <c r="C22" s="40">
        <v>47.64</v>
      </c>
      <c r="D22" s="40">
        <v>47.64</v>
      </c>
      <c r="E22" s="40"/>
    </row>
    <row r="23" spans="1:5" ht="20.100000000000001" customHeight="1">
      <c r="A23" s="29" t="s">
        <v>239</v>
      </c>
      <c r="B23" s="29"/>
      <c r="C23" s="29"/>
      <c r="D23" s="29"/>
      <c r="E23" s="29"/>
    </row>
    <row r="24" spans="1:5" ht="20.100000000000001" customHeight="1">
      <c r="A24" s="29" t="s">
        <v>235</v>
      </c>
      <c r="B24" s="41"/>
      <c r="C24" s="42"/>
      <c r="D24" s="42"/>
      <c r="E24" s="42"/>
    </row>
    <row r="25" spans="1:5" ht="21" customHeight="1">
      <c r="A25" s="31"/>
      <c r="B25" s="41"/>
      <c r="C25" s="42"/>
      <c r="D25" s="42"/>
      <c r="E25" s="42"/>
    </row>
    <row r="26" spans="1:5" ht="21" customHeight="1">
      <c r="A26" s="31"/>
      <c r="B26" s="41"/>
      <c r="C26" s="42"/>
      <c r="D26" s="42"/>
      <c r="E26" s="42"/>
    </row>
    <row r="27" spans="1:5" ht="21" customHeight="1">
      <c r="A27" s="31"/>
      <c r="B27" s="41"/>
      <c r="C27" s="42"/>
      <c r="D27" s="42"/>
      <c r="E27" s="42"/>
    </row>
    <row r="28" spans="1:5" ht="21" customHeight="1">
      <c r="A28" s="31"/>
      <c r="B28" s="41"/>
      <c r="C28" s="42"/>
      <c r="D28" s="42"/>
      <c r="E28" s="42"/>
    </row>
    <row r="29" spans="1:5" ht="21" customHeight="1">
      <c r="A29" s="31"/>
      <c r="B29" s="41"/>
      <c r="C29" s="42"/>
      <c r="D29" s="42"/>
      <c r="E29" s="42"/>
    </row>
    <row r="30" spans="1:5" ht="21" customHeight="1">
      <c r="A30" s="31"/>
      <c r="B30" s="41"/>
      <c r="C30" s="42"/>
      <c r="D30" s="42"/>
      <c r="E30" s="42"/>
    </row>
    <row r="31" spans="1:5" ht="21" customHeight="1">
      <c r="A31" s="31"/>
      <c r="B31" s="41"/>
      <c r="C31" s="42"/>
      <c r="D31" s="42"/>
      <c r="E31" s="42"/>
    </row>
    <row r="32" spans="1:5" ht="21" customHeight="1">
      <c r="A32" s="31"/>
      <c r="B32" s="41"/>
      <c r="C32" s="42"/>
      <c r="D32" s="42"/>
      <c r="E32" s="42"/>
    </row>
    <row r="33" spans="1:5" ht="21" customHeight="1">
      <c r="A33" s="31"/>
      <c r="B33" s="41"/>
      <c r="C33" s="42"/>
      <c r="D33" s="42"/>
      <c r="E33" s="42"/>
    </row>
    <row r="34" spans="1:5" ht="21" customHeight="1">
      <c r="A34" s="31"/>
      <c r="B34" s="41"/>
      <c r="C34" s="42"/>
      <c r="D34" s="42"/>
      <c r="E34" s="42"/>
    </row>
    <row r="35" spans="1:5" ht="21" customHeight="1">
      <c r="A35" s="43"/>
      <c r="B35" s="44"/>
      <c r="C35" s="45"/>
      <c r="D35" s="45"/>
      <c r="E35" s="45"/>
    </row>
    <row r="36" spans="1:5" ht="21" customHeight="1">
      <c r="A36" s="43"/>
      <c r="B36" s="44"/>
      <c r="C36" s="45"/>
      <c r="D36" s="45"/>
      <c r="E36" s="45"/>
    </row>
    <row r="37" spans="1:5" ht="21" customHeight="1">
      <c r="A37" s="43"/>
      <c r="B37" s="44"/>
      <c r="C37" s="45"/>
      <c r="D37" s="45"/>
      <c r="E37" s="45"/>
    </row>
    <row r="38" spans="1:5" ht="21" customHeight="1">
      <c r="A38" s="43"/>
      <c r="B38" s="44"/>
      <c r="C38" s="45"/>
      <c r="D38" s="45"/>
      <c r="E38" s="45"/>
    </row>
    <row r="39" spans="1:5" ht="21" customHeight="1">
      <c r="A39" s="43"/>
      <c r="B39" s="44"/>
      <c r="C39" s="45"/>
      <c r="D39" s="45"/>
      <c r="E39" s="45"/>
    </row>
    <row r="40" spans="1:5">
      <c r="A40" s="43"/>
      <c r="B40" s="44"/>
      <c r="C40" s="45"/>
      <c r="D40" s="45"/>
      <c r="E40" s="45"/>
    </row>
    <row r="41" spans="1:5">
      <c r="A41" s="43"/>
      <c r="B41" s="44"/>
      <c r="C41" s="45"/>
      <c r="D41" s="45"/>
      <c r="E41" s="45"/>
    </row>
    <row r="42" spans="1:5">
      <c r="A42" s="43"/>
      <c r="B42" s="44"/>
      <c r="C42" s="45"/>
      <c r="D42" s="45"/>
      <c r="E42" s="45"/>
    </row>
    <row r="43" spans="1:5">
      <c r="A43" s="43"/>
      <c r="B43" s="44"/>
      <c r="C43" s="45"/>
      <c r="D43" s="45"/>
      <c r="E43" s="45"/>
    </row>
    <row r="44" spans="1:5">
      <c r="A44" s="43"/>
      <c r="B44" s="44"/>
      <c r="C44" s="45"/>
      <c r="D44" s="45"/>
      <c r="E44" s="45"/>
    </row>
    <row r="45" spans="1:5">
      <c r="A45" s="43"/>
      <c r="B45" s="44"/>
      <c r="C45" s="45"/>
      <c r="D45" s="45"/>
      <c r="E45" s="45"/>
    </row>
    <row r="46" spans="1:5">
      <c r="A46" s="43"/>
      <c r="B46" s="44"/>
      <c r="C46" s="45"/>
      <c r="D46" s="45"/>
      <c r="E46" s="45"/>
    </row>
    <row r="47" spans="1:5">
      <c r="A47" s="43"/>
      <c r="B47" s="44"/>
      <c r="C47" s="45"/>
      <c r="D47" s="45"/>
      <c r="E47" s="45"/>
    </row>
    <row r="48" spans="1:5">
      <c r="A48" s="43"/>
      <c r="B48" s="44"/>
      <c r="C48" s="45"/>
      <c r="D48" s="45"/>
      <c r="E48" s="45"/>
    </row>
    <row r="49" spans="1:5">
      <c r="A49" s="43"/>
      <c r="B49" s="44"/>
      <c r="C49" s="45"/>
      <c r="D49" s="45"/>
      <c r="E49" s="45"/>
    </row>
    <row r="50" spans="1:5">
      <c r="A50" s="43"/>
      <c r="B50" s="44"/>
      <c r="C50" s="45"/>
      <c r="D50" s="45"/>
      <c r="E50" s="45"/>
    </row>
    <row r="51" spans="1:5">
      <c r="A51" s="43"/>
      <c r="B51" s="44"/>
      <c r="C51" s="45"/>
      <c r="D51" s="45"/>
      <c r="E51" s="45"/>
    </row>
    <row r="52" spans="1:5">
      <c r="A52" s="43"/>
      <c r="B52" s="44"/>
      <c r="C52" s="45"/>
      <c r="D52" s="45"/>
      <c r="E52" s="45"/>
    </row>
    <row r="53" spans="1:5">
      <c r="A53" s="43"/>
      <c r="B53" s="44"/>
      <c r="C53" s="45"/>
      <c r="D53" s="45"/>
      <c r="E53" s="45"/>
    </row>
    <row r="54" spans="1:5">
      <c r="A54" s="43"/>
      <c r="B54" s="44"/>
      <c r="C54" s="45"/>
      <c r="D54" s="45"/>
      <c r="E54" s="45"/>
    </row>
    <row r="55" spans="1:5">
      <c r="A55" s="43"/>
      <c r="B55" s="44"/>
      <c r="C55" s="45"/>
      <c r="D55" s="45"/>
      <c r="E55" s="45"/>
    </row>
    <row r="56" spans="1:5">
      <c r="A56" s="43"/>
      <c r="B56" s="44"/>
      <c r="C56" s="45"/>
      <c r="D56" s="45"/>
      <c r="E56" s="45"/>
    </row>
    <row r="57" spans="1:5">
      <c r="A57" s="43"/>
      <c r="B57" s="44"/>
      <c r="C57" s="45"/>
      <c r="D57" s="45"/>
      <c r="E57" s="45"/>
    </row>
    <row r="58" spans="1:5">
      <c r="A58" s="43"/>
      <c r="B58" s="44"/>
      <c r="C58" s="45"/>
      <c r="D58" s="45"/>
      <c r="E58" s="45"/>
    </row>
    <row r="59" spans="1:5">
      <c r="A59" s="43"/>
      <c r="B59" s="44"/>
      <c r="C59" s="46"/>
      <c r="D59" s="46"/>
      <c r="E59" s="46"/>
    </row>
    <row r="60" spans="1:5">
      <c r="A60" s="43"/>
      <c r="B60" s="44"/>
      <c r="C60" s="46"/>
      <c r="D60" s="46"/>
      <c r="E60" s="46"/>
    </row>
    <row r="61" spans="1:5">
      <c r="A61" s="43"/>
      <c r="B61" s="44"/>
      <c r="C61" s="46"/>
      <c r="D61" s="46"/>
      <c r="E61" s="46"/>
    </row>
    <row r="62" spans="1:5">
      <c r="A62" s="43"/>
      <c r="B62" s="44"/>
      <c r="C62" s="46"/>
      <c r="D62" s="46"/>
      <c r="E62" s="46"/>
    </row>
    <row r="63" spans="1:5">
      <c r="A63" s="43"/>
      <c r="B63" s="44"/>
      <c r="C63" s="46"/>
      <c r="D63" s="46"/>
      <c r="E63" s="46"/>
    </row>
    <row r="64" spans="1:5">
      <c r="A64" s="43"/>
      <c r="B64" s="44"/>
      <c r="C64" s="46"/>
      <c r="D64" s="46"/>
      <c r="E64" s="46"/>
    </row>
    <row r="65" spans="1:5">
      <c r="A65" s="43"/>
      <c r="B65" s="44"/>
      <c r="C65" s="46"/>
      <c r="D65" s="46"/>
      <c r="E65" s="46"/>
    </row>
    <row r="66" spans="1:5">
      <c r="A66" s="43"/>
      <c r="B66" s="44"/>
      <c r="C66" s="46"/>
      <c r="D66" s="46"/>
      <c r="E66" s="46"/>
    </row>
    <row r="67" spans="1:5">
      <c r="A67" s="43"/>
      <c r="B67" s="44"/>
      <c r="C67" s="46"/>
      <c r="D67" s="46"/>
      <c r="E67" s="46"/>
    </row>
    <row r="68" spans="1:5">
      <c r="A68" s="43"/>
      <c r="B68" s="44"/>
      <c r="C68" s="46"/>
      <c r="D68" s="46"/>
      <c r="E68" s="46"/>
    </row>
    <row r="69" spans="1:5">
      <c r="A69" s="43"/>
      <c r="B69" s="44"/>
      <c r="C69" s="46"/>
      <c r="D69" s="46"/>
      <c r="E69" s="46"/>
    </row>
    <row r="70" spans="1:5">
      <c r="A70" s="43"/>
      <c r="B70" s="44"/>
      <c r="C70" s="46"/>
      <c r="D70" s="46"/>
      <c r="E70" s="46"/>
    </row>
    <row r="71" spans="1:5">
      <c r="A71" s="43"/>
      <c r="B71" s="44"/>
      <c r="C71" s="46"/>
      <c r="D71" s="46"/>
      <c r="E71" s="46"/>
    </row>
    <row r="72" spans="1:5">
      <c r="A72" s="43"/>
      <c r="B72" s="44"/>
      <c r="C72" s="46"/>
      <c r="D72" s="46"/>
      <c r="E72" s="46"/>
    </row>
    <row r="73" spans="1:5">
      <c r="A73" s="43"/>
      <c r="B73" s="44"/>
      <c r="C73" s="46"/>
      <c r="D73" s="46"/>
      <c r="E73" s="46"/>
    </row>
    <row r="74" spans="1:5">
      <c r="A74" s="43"/>
      <c r="B74" s="44"/>
      <c r="C74" s="46"/>
      <c r="D74" s="46"/>
      <c r="E74" s="46"/>
    </row>
    <row r="75" spans="1:5">
      <c r="A75" s="43"/>
      <c r="B75" s="44"/>
      <c r="C75" s="46"/>
      <c r="D75" s="46"/>
      <c r="E75" s="46"/>
    </row>
    <row r="76" spans="1:5">
      <c r="A76" s="43"/>
      <c r="B76" s="44"/>
      <c r="C76" s="46"/>
      <c r="D76" s="46"/>
      <c r="E76" s="46"/>
    </row>
    <row r="77" spans="1:5">
      <c r="A77" s="43"/>
      <c r="B77" s="44"/>
      <c r="C77" s="46"/>
      <c r="D77" s="46"/>
      <c r="E77" s="46"/>
    </row>
    <row r="78" spans="1:5">
      <c r="A78" s="43"/>
      <c r="B78" s="44"/>
      <c r="C78" s="46"/>
      <c r="D78" s="46"/>
      <c r="E78" s="46"/>
    </row>
    <row r="79" spans="1:5">
      <c r="A79" s="43"/>
      <c r="B79" s="44"/>
      <c r="C79" s="46"/>
      <c r="D79" s="46"/>
      <c r="E79" s="46"/>
    </row>
    <row r="80" spans="1:5">
      <c r="A80" s="43"/>
      <c r="B80" s="44"/>
      <c r="C80" s="46"/>
      <c r="D80" s="46"/>
      <c r="E80" s="46"/>
    </row>
    <row r="81" spans="1:5">
      <c r="A81" s="43"/>
      <c r="B81" s="44"/>
      <c r="C81" s="46"/>
      <c r="D81" s="46"/>
      <c r="E81" s="46"/>
    </row>
    <row r="82" spans="1:5">
      <c r="A82" s="43"/>
      <c r="B82" s="44"/>
      <c r="C82" s="46"/>
      <c r="D82" s="46"/>
      <c r="E82" s="46"/>
    </row>
    <row r="83" spans="1:5">
      <c r="A83" s="43"/>
      <c r="B83" s="44"/>
      <c r="C83" s="46"/>
      <c r="D83" s="46"/>
      <c r="E83" s="46"/>
    </row>
    <row r="84" spans="1:5">
      <c r="A84" s="43"/>
      <c r="B84" s="44"/>
      <c r="C84" s="46"/>
      <c r="D84" s="46"/>
      <c r="E84" s="46"/>
    </row>
    <row r="85" spans="1:5">
      <c r="A85" s="43"/>
      <c r="B85" s="44"/>
      <c r="C85" s="46"/>
      <c r="D85" s="46"/>
      <c r="E85" s="46"/>
    </row>
    <row r="86" spans="1:5">
      <c r="A86" s="43"/>
      <c r="B86" s="44"/>
      <c r="C86" s="46"/>
      <c r="D86" s="46"/>
      <c r="E86" s="46"/>
    </row>
    <row r="87" spans="1:5">
      <c r="A87" s="43"/>
      <c r="B87" s="44"/>
      <c r="C87" s="46"/>
      <c r="D87" s="46"/>
      <c r="E87" s="46"/>
    </row>
    <row r="88" spans="1:5">
      <c r="A88" s="43"/>
      <c r="B88" s="44"/>
      <c r="C88" s="46"/>
      <c r="D88" s="46"/>
      <c r="E88" s="46"/>
    </row>
    <row r="89" spans="1:5">
      <c r="A89" s="43"/>
      <c r="B89" s="44"/>
      <c r="C89" s="46"/>
      <c r="D89" s="46"/>
      <c r="E89" s="46"/>
    </row>
    <row r="90" spans="1:5">
      <c r="A90" s="43"/>
      <c r="B90" s="44"/>
      <c r="C90" s="46"/>
      <c r="D90" s="46"/>
      <c r="E90" s="46"/>
    </row>
    <row r="91" spans="1:5">
      <c r="A91" s="43"/>
      <c r="B91" s="44"/>
      <c r="C91" s="46"/>
      <c r="D91" s="46"/>
      <c r="E91" s="46"/>
    </row>
    <row r="92" spans="1:5">
      <c r="A92" s="43"/>
      <c r="B92" s="44"/>
      <c r="C92" s="46"/>
      <c r="D92" s="46"/>
      <c r="E92" s="46"/>
    </row>
    <row r="93" spans="1:5">
      <c r="A93" s="43"/>
      <c r="B93" s="44"/>
      <c r="C93" s="46"/>
      <c r="D93" s="46"/>
      <c r="E93" s="46"/>
    </row>
    <row r="94" spans="1:5">
      <c r="A94" s="43"/>
      <c r="B94" s="44"/>
      <c r="C94" s="46"/>
      <c r="D94" s="46"/>
      <c r="E94" s="46"/>
    </row>
    <row r="95" spans="1:5">
      <c r="A95" s="43"/>
      <c r="B95" s="44"/>
      <c r="C95" s="46"/>
      <c r="D95" s="46"/>
      <c r="E95" s="46"/>
    </row>
    <row r="96" spans="1:5">
      <c r="A96" s="43"/>
      <c r="B96" s="44"/>
      <c r="C96" s="46"/>
      <c r="D96" s="46"/>
      <c r="E96" s="46"/>
    </row>
    <row r="97" spans="1:5">
      <c r="A97" s="43"/>
      <c r="B97" s="44"/>
      <c r="C97" s="46"/>
      <c r="D97" s="46"/>
      <c r="E97" s="46"/>
    </row>
    <row r="98" spans="1:5">
      <c r="A98" s="43"/>
      <c r="B98" s="44"/>
      <c r="C98" s="46"/>
      <c r="D98" s="46"/>
      <c r="E98" s="46"/>
    </row>
    <row r="99" spans="1:5">
      <c r="A99" s="43"/>
      <c r="B99" s="44"/>
      <c r="C99" s="46"/>
      <c r="D99" s="46"/>
      <c r="E99" s="46"/>
    </row>
    <row r="100" spans="1:5">
      <c r="A100" s="43"/>
      <c r="B100" s="44"/>
      <c r="C100" s="46"/>
      <c r="D100" s="46"/>
      <c r="E100" s="46"/>
    </row>
    <row r="101" spans="1:5">
      <c r="A101" s="43"/>
      <c r="B101" s="44"/>
      <c r="C101" s="46"/>
      <c r="D101" s="46"/>
      <c r="E101" s="46"/>
    </row>
    <row r="102" spans="1:5">
      <c r="A102" s="43"/>
      <c r="B102" s="44"/>
      <c r="C102" s="46"/>
      <c r="D102" s="46"/>
      <c r="E102" s="46"/>
    </row>
    <row r="103" spans="1:5">
      <c r="A103" s="43"/>
      <c r="B103" s="44"/>
      <c r="C103" s="46"/>
      <c r="D103" s="46"/>
      <c r="E103" s="46"/>
    </row>
    <row r="104" spans="1:5">
      <c r="A104" s="43"/>
      <c r="B104" s="44"/>
      <c r="C104" s="46"/>
      <c r="D104" s="46"/>
      <c r="E104" s="46"/>
    </row>
    <row r="105" spans="1:5">
      <c r="A105" s="43"/>
      <c r="B105" s="44"/>
      <c r="C105" s="46"/>
      <c r="D105" s="46"/>
      <c r="E105" s="46"/>
    </row>
    <row r="106" spans="1:5">
      <c r="A106" s="43"/>
      <c r="B106" s="44"/>
      <c r="C106" s="46"/>
      <c r="D106" s="46"/>
      <c r="E106" s="46"/>
    </row>
    <row r="107" spans="1:5">
      <c r="A107" s="43"/>
      <c r="B107" s="44"/>
      <c r="C107" s="46"/>
      <c r="D107" s="46"/>
      <c r="E107" s="46"/>
    </row>
    <row r="108" spans="1:5">
      <c r="A108" s="43"/>
      <c r="B108" s="44"/>
      <c r="C108" s="46"/>
      <c r="D108" s="46"/>
      <c r="E108" s="46"/>
    </row>
    <row r="109" spans="1:5">
      <c r="A109" s="43"/>
      <c r="B109" s="44"/>
      <c r="C109" s="46"/>
      <c r="D109" s="46"/>
      <c r="E109" s="46"/>
    </row>
    <row r="110" spans="1:5">
      <c r="A110" s="43"/>
      <c r="B110" s="44"/>
      <c r="C110" s="46"/>
      <c r="D110" s="46"/>
      <c r="E110" s="46"/>
    </row>
    <row r="111" spans="1:5">
      <c r="A111" s="43"/>
      <c r="B111" s="44"/>
      <c r="C111" s="46"/>
      <c r="D111" s="46"/>
      <c r="E111" s="46"/>
    </row>
    <row r="112" spans="1:5">
      <c r="A112" s="43"/>
      <c r="B112" s="44"/>
      <c r="C112" s="46"/>
      <c r="D112" s="46"/>
      <c r="E112" s="46"/>
    </row>
    <row r="113" spans="1:5">
      <c r="A113" s="43"/>
      <c r="B113" s="44"/>
      <c r="C113" s="46"/>
      <c r="D113" s="46"/>
      <c r="E113" s="46"/>
    </row>
    <row r="114" spans="1:5">
      <c r="A114" s="43"/>
      <c r="B114" s="44"/>
      <c r="C114" s="46"/>
      <c r="D114" s="46"/>
      <c r="E114" s="46"/>
    </row>
    <row r="115" spans="1:5">
      <c r="A115" s="43"/>
      <c r="B115" s="44"/>
      <c r="C115" s="46"/>
      <c r="D115" s="46"/>
      <c r="E115" s="46"/>
    </row>
    <row r="116" spans="1:5">
      <c r="A116" s="43"/>
      <c r="B116" s="44"/>
      <c r="C116" s="46"/>
      <c r="D116" s="46"/>
      <c r="E116" s="46"/>
    </row>
    <row r="117" spans="1:5">
      <c r="A117" s="43"/>
      <c r="B117" s="44"/>
      <c r="C117" s="46"/>
      <c r="D117" s="46"/>
      <c r="E117" s="46"/>
    </row>
    <row r="118" spans="1:5">
      <c r="A118" s="43"/>
      <c r="B118" s="44"/>
      <c r="C118" s="46"/>
      <c r="D118" s="46"/>
      <c r="E118" s="46"/>
    </row>
    <row r="119" spans="1:5">
      <c r="A119" s="43"/>
      <c r="B119" s="44"/>
      <c r="C119" s="46"/>
      <c r="D119" s="46"/>
      <c r="E119" s="46"/>
    </row>
    <row r="120" spans="1:5">
      <c r="A120" s="43"/>
      <c r="B120" s="44"/>
      <c r="C120" s="46"/>
      <c r="D120" s="46"/>
      <c r="E120" s="46"/>
    </row>
    <row r="121" spans="1:5">
      <c r="A121" s="43"/>
      <c r="B121" s="44"/>
      <c r="C121" s="46"/>
      <c r="D121" s="46"/>
      <c r="E121" s="46"/>
    </row>
  </sheetData>
  <mergeCells count="5">
    <mergeCell ref="A1:E1"/>
    <mergeCell ref="C4:E4"/>
    <mergeCell ref="A6:B6"/>
    <mergeCell ref="A4:A5"/>
    <mergeCell ref="B4:B5"/>
  </mergeCells>
  <phoneticPr fontId="52" type="noConversion"/>
  <conditionalFormatting sqref="B3">
    <cfRule type="expression" dxfId="17" priority="1" stopIfTrue="1">
      <formula>含公式的单元格</formula>
    </cfRule>
  </conditionalFormatting>
  <printOptions horizontalCentered="1"/>
  <pageMargins left="0.59055118110236227" right="0.59055118110236227" top="0.59055118110236227" bottom="0.39370078740157483"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30" workbookViewId="0">
      <selection activeCell="A42" sqref="A7:XFD42"/>
    </sheetView>
  </sheetViews>
  <sheetFormatPr defaultColWidth="9.125" defaultRowHeight="12.75" customHeight="1"/>
  <cols>
    <col min="1" max="1" width="10" style="1" customWidth="1"/>
    <col min="2" max="2" width="30.625" style="1" customWidth="1"/>
    <col min="3" max="3" width="15.875" style="1" customWidth="1"/>
    <col min="4" max="4" width="13" style="1" customWidth="1"/>
    <col min="5" max="5" width="19.125" style="1" customWidth="1"/>
    <col min="6" max="6" width="12.875" style="1" customWidth="1"/>
    <col min="7" max="7" width="10.375" style="1" customWidth="1"/>
    <col min="8" max="8" width="24.87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20" t="s">
        <v>71</v>
      </c>
      <c r="B1" s="126"/>
      <c r="C1" s="126"/>
      <c r="D1" s="126"/>
      <c r="E1" s="126"/>
      <c r="F1" s="126"/>
      <c r="G1" s="126"/>
      <c r="H1" s="126"/>
      <c r="I1" s="126"/>
    </row>
    <row r="2" spans="1:9" ht="15.6">
      <c r="A2" s="3"/>
      <c r="B2" s="33"/>
      <c r="C2" s="33"/>
      <c r="D2" s="33"/>
      <c r="I2" s="35" t="s">
        <v>72</v>
      </c>
    </row>
    <row r="3" spans="1:9" ht="15.6">
      <c r="A3" s="118" t="s">
        <v>457</v>
      </c>
      <c r="B3" s="118"/>
      <c r="I3" s="35" t="s">
        <v>3</v>
      </c>
    </row>
    <row r="4" spans="1:9" ht="28.5" customHeight="1">
      <c r="A4" s="156" t="s">
        <v>73</v>
      </c>
      <c r="B4" s="157"/>
      <c r="C4" s="157"/>
      <c r="D4" s="157" t="s">
        <v>74</v>
      </c>
      <c r="E4" s="157"/>
      <c r="F4" s="157" t="s">
        <v>33</v>
      </c>
      <c r="G4" s="157" t="s">
        <v>33</v>
      </c>
      <c r="H4" s="157" t="s">
        <v>33</v>
      </c>
      <c r="I4" s="158" t="s">
        <v>33</v>
      </c>
    </row>
    <row r="5" spans="1:9" ht="20.25" customHeight="1">
      <c r="A5" s="151" t="s">
        <v>75</v>
      </c>
      <c r="B5" s="152" t="s">
        <v>76</v>
      </c>
      <c r="C5" s="152" t="s">
        <v>77</v>
      </c>
      <c r="D5" s="152" t="s">
        <v>75</v>
      </c>
      <c r="E5" s="152" t="s">
        <v>76</v>
      </c>
      <c r="F5" s="152" t="s">
        <v>77</v>
      </c>
      <c r="G5" s="152" t="s">
        <v>75</v>
      </c>
      <c r="H5" s="152" t="s">
        <v>76</v>
      </c>
      <c r="I5" s="152" t="s">
        <v>77</v>
      </c>
    </row>
    <row r="6" spans="1:9" ht="21" customHeight="1">
      <c r="A6" s="151"/>
      <c r="B6" s="152" t="s">
        <v>33</v>
      </c>
      <c r="C6" s="152" t="s">
        <v>33</v>
      </c>
      <c r="D6" s="153" t="s">
        <v>33</v>
      </c>
      <c r="E6" s="153" t="s">
        <v>33</v>
      </c>
      <c r="F6" s="153" t="s">
        <v>33</v>
      </c>
      <c r="G6" s="153" t="s">
        <v>33</v>
      </c>
      <c r="H6" s="153" t="s">
        <v>33</v>
      </c>
      <c r="I6" s="153" t="s">
        <v>33</v>
      </c>
    </row>
    <row r="7" spans="1:9" ht="18" customHeight="1">
      <c r="A7" s="102" t="s">
        <v>78</v>
      </c>
      <c r="B7" s="103" t="s">
        <v>79</v>
      </c>
      <c r="C7" s="104">
        <v>539.80999999999995</v>
      </c>
      <c r="D7" s="103" t="s">
        <v>80</v>
      </c>
      <c r="E7" s="103" t="s">
        <v>81</v>
      </c>
      <c r="F7" s="104">
        <v>172.75</v>
      </c>
      <c r="G7" s="103" t="s">
        <v>82</v>
      </c>
      <c r="H7" s="103" t="s">
        <v>83</v>
      </c>
      <c r="I7" s="104"/>
    </row>
    <row r="8" spans="1:9" ht="18" customHeight="1">
      <c r="A8" s="102" t="s">
        <v>84</v>
      </c>
      <c r="B8" s="103" t="s">
        <v>85</v>
      </c>
      <c r="C8" s="104">
        <v>116.59</v>
      </c>
      <c r="D8" s="103" t="s">
        <v>86</v>
      </c>
      <c r="E8" s="103" t="s">
        <v>87</v>
      </c>
      <c r="F8" s="104">
        <v>10.23</v>
      </c>
      <c r="G8" s="103" t="s">
        <v>88</v>
      </c>
      <c r="H8" s="103" t="s">
        <v>89</v>
      </c>
      <c r="I8" s="104"/>
    </row>
    <row r="9" spans="1:9" ht="18" customHeight="1">
      <c r="A9" s="102" t="s">
        <v>90</v>
      </c>
      <c r="B9" s="103" t="s">
        <v>91</v>
      </c>
      <c r="C9" s="104">
        <v>83.46</v>
      </c>
      <c r="D9" s="103" t="s">
        <v>92</v>
      </c>
      <c r="E9" s="103" t="s">
        <v>93</v>
      </c>
      <c r="F9" s="104"/>
      <c r="G9" s="103" t="s">
        <v>94</v>
      </c>
      <c r="H9" s="103" t="s">
        <v>95</v>
      </c>
      <c r="I9" s="104"/>
    </row>
    <row r="10" spans="1:9" ht="18" customHeight="1">
      <c r="A10" s="102" t="s">
        <v>96</v>
      </c>
      <c r="B10" s="103" t="s">
        <v>97</v>
      </c>
      <c r="C10" s="104">
        <v>117.36</v>
      </c>
      <c r="D10" s="103" t="s">
        <v>98</v>
      </c>
      <c r="E10" s="103" t="s">
        <v>99</v>
      </c>
      <c r="F10" s="104"/>
      <c r="G10" s="103" t="s">
        <v>100</v>
      </c>
      <c r="H10" s="103" t="s">
        <v>101</v>
      </c>
      <c r="I10" s="104"/>
    </row>
    <row r="11" spans="1:9" ht="18" customHeight="1">
      <c r="A11" s="102" t="s">
        <v>102</v>
      </c>
      <c r="B11" s="103" t="s">
        <v>103</v>
      </c>
      <c r="C11" s="104"/>
      <c r="D11" s="103" t="s">
        <v>104</v>
      </c>
      <c r="E11" s="103" t="s">
        <v>105</v>
      </c>
      <c r="F11" s="104">
        <v>14.33</v>
      </c>
      <c r="G11" s="103" t="s">
        <v>106</v>
      </c>
      <c r="H11" s="103" t="s">
        <v>107</v>
      </c>
      <c r="I11" s="104"/>
    </row>
    <row r="12" spans="1:9" ht="18" customHeight="1">
      <c r="A12" s="102" t="s">
        <v>108</v>
      </c>
      <c r="B12" s="103" t="s">
        <v>109</v>
      </c>
      <c r="C12" s="104"/>
      <c r="D12" s="103" t="s">
        <v>110</v>
      </c>
      <c r="E12" s="103" t="s">
        <v>111</v>
      </c>
      <c r="F12" s="104">
        <v>0.35</v>
      </c>
      <c r="G12" s="103" t="s">
        <v>112</v>
      </c>
      <c r="H12" s="103" t="s">
        <v>113</v>
      </c>
      <c r="I12" s="104"/>
    </row>
    <row r="13" spans="1:9" ht="18" customHeight="1">
      <c r="A13" s="102" t="s">
        <v>114</v>
      </c>
      <c r="B13" s="103" t="s">
        <v>115</v>
      </c>
      <c r="C13" s="104">
        <v>36.56</v>
      </c>
      <c r="D13" s="103" t="s">
        <v>116</v>
      </c>
      <c r="E13" s="103" t="s">
        <v>117</v>
      </c>
      <c r="F13" s="104"/>
      <c r="G13" s="103" t="s">
        <v>118</v>
      </c>
      <c r="H13" s="103" t="s">
        <v>119</v>
      </c>
      <c r="I13" s="104"/>
    </row>
    <row r="14" spans="1:9" ht="18" customHeight="1">
      <c r="A14" s="102" t="s">
        <v>292</v>
      </c>
      <c r="B14" s="103" t="s">
        <v>293</v>
      </c>
      <c r="C14" s="104">
        <v>28.56</v>
      </c>
      <c r="D14" s="103" t="s">
        <v>294</v>
      </c>
      <c r="E14" s="103" t="s">
        <v>295</v>
      </c>
      <c r="F14" s="104">
        <v>3.63</v>
      </c>
      <c r="G14" s="103" t="s">
        <v>296</v>
      </c>
      <c r="H14" s="103" t="s">
        <v>297</v>
      </c>
      <c r="I14" s="104"/>
    </row>
    <row r="15" spans="1:9" ht="18" customHeight="1">
      <c r="A15" s="102" t="s">
        <v>298</v>
      </c>
      <c r="B15" s="103" t="s">
        <v>299</v>
      </c>
      <c r="C15" s="104">
        <v>19.420000000000002</v>
      </c>
      <c r="D15" s="103" t="s">
        <v>300</v>
      </c>
      <c r="E15" s="103" t="s">
        <v>301</v>
      </c>
      <c r="F15" s="104"/>
      <c r="G15" s="103" t="s">
        <v>302</v>
      </c>
      <c r="H15" s="103" t="s">
        <v>303</v>
      </c>
      <c r="I15" s="104"/>
    </row>
    <row r="16" spans="1:9" ht="18" customHeight="1">
      <c r="A16" s="102" t="s">
        <v>304</v>
      </c>
      <c r="B16" s="103" t="s">
        <v>305</v>
      </c>
      <c r="C16" s="104">
        <v>11.52</v>
      </c>
      <c r="D16" s="103" t="s">
        <v>306</v>
      </c>
      <c r="E16" s="103" t="s">
        <v>307</v>
      </c>
      <c r="F16" s="104">
        <v>7.67</v>
      </c>
      <c r="G16" s="103" t="s">
        <v>308</v>
      </c>
      <c r="H16" s="103" t="s">
        <v>309</v>
      </c>
      <c r="I16" s="104"/>
    </row>
    <row r="17" spans="1:9" ht="18" customHeight="1">
      <c r="A17" s="102" t="s">
        <v>310</v>
      </c>
      <c r="B17" s="103" t="s">
        <v>311</v>
      </c>
      <c r="C17" s="104">
        <v>6.94</v>
      </c>
      <c r="D17" s="103" t="s">
        <v>312</v>
      </c>
      <c r="E17" s="103" t="s">
        <v>313</v>
      </c>
      <c r="F17" s="104">
        <v>20.75</v>
      </c>
      <c r="G17" s="103" t="s">
        <v>314</v>
      </c>
      <c r="H17" s="103" t="s">
        <v>315</v>
      </c>
      <c r="I17" s="104"/>
    </row>
    <row r="18" spans="1:9" ht="18" customHeight="1">
      <c r="A18" s="102" t="s">
        <v>316</v>
      </c>
      <c r="B18" s="103" t="s">
        <v>290</v>
      </c>
      <c r="C18" s="104">
        <v>47.64</v>
      </c>
      <c r="D18" s="103" t="s">
        <v>317</v>
      </c>
      <c r="E18" s="103" t="s">
        <v>318</v>
      </c>
      <c r="F18" s="104"/>
      <c r="G18" s="103" t="s">
        <v>319</v>
      </c>
      <c r="H18" s="103" t="s">
        <v>320</v>
      </c>
      <c r="I18" s="104"/>
    </row>
    <row r="19" spans="1:9" ht="18" customHeight="1">
      <c r="A19" s="102" t="s">
        <v>321</v>
      </c>
      <c r="B19" s="103" t="s">
        <v>322</v>
      </c>
      <c r="C19" s="104"/>
      <c r="D19" s="103" t="s">
        <v>323</v>
      </c>
      <c r="E19" s="103" t="s">
        <v>324</v>
      </c>
      <c r="F19" s="104"/>
      <c r="G19" s="103" t="s">
        <v>325</v>
      </c>
      <c r="H19" s="103" t="s">
        <v>326</v>
      </c>
      <c r="I19" s="104"/>
    </row>
    <row r="20" spans="1:9" ht="18" customHeight="1">
      <c r="A20" s="102" t="s">
        <v>327</v>
      </c>
      <c r="B20" s="103" t="s">
        <v>328</v>
      </c>
      <c r="C20" s="104">
        <v>71.760000000000005</v>
      </c>
      <c r="D20" s="103" t="s">
        <v>329</v>
      </c>
      <c r="E20" s="103" t="s">
        <v>330</v>
      </c>
      <c r="F20" s="104"/>
      <c r="G20" s="103" t="s">
        <v>331</v>
      </c>
      <c r="H20" s="103" t="s">
        <v>332</v>
      </c>
      <c r="I20" s="104"/>
    </row>
    <row r="21" spans="1:9" ht="18" customHeight="1">
      <c r="A21" s="102" t="s">
        <v>333</v>
      </c>
      <c r="B21" s="103" t="s">
        <v>334</v>
      </c>
      <c r="C21" s="104">
        <v>35.65</v>
      </c>
      <c r="D21" s="103" t="s">
        <v>335</v>
      </c>
      <c r="E21" s="103" t="s">
        <v>336</v>
      </c>
      <c r="F21" s="104"/>
      <c r="G21" s="103" t="s">
        <v>337</v>
      </c>
      <c r="H21" s="103" t="s">
        <v>338</v>
      </c>
      <c r="I21" s="104"/>
    </row>
    <row r="22" spans="1:9" ht="18" customHeight="1">
      <c r="A22" s="102" t="s">
        <v>339</v>
      </c>
      <c r="B22" s="103" t="s">
        <v>340</v>
      </c>
      <c r="C22" s="104"/>
      <c r="D22" s="103" t="s">
        <v>341</v>
      </c>
      <c r="E22" s="103" t="s">
        <v>342</v>
      </c>
      <c r="F22" s="104">
        <v>1.75</v>
      </c>
      <c r="G22" s="103" t="s">
        <v>343</v>
      </c>
      <c r="H22" s="103" t="s">
        <v>344</v>
      </c>
      <c r="I22" s="104"/>
    </row>
    <row r="23" spans="1:9" ht="18" customHeight="1">
      <c r="A23" s="102" t="s">
        <v>345</v>
      </c>
      <c r="B23" s="103" t="s">
        <v>346</v>
      </c>
      <c r="C23" s="104"/>
      <c r="D23" s="103" t="s">
        <v>347</v>
      </c>
      <c r="E23" s="103" t="s">
        <v>348</v>
      </c>
      <c r="F23" s="104"/>
      <c r="G23" s="103" t="s">
        <v>349</v>
      </c>
      <c r="H23" s="103" t="s">
        <v>350</v>
      </c>
      <c r="I23" s="104"/>
    </row>
    <row r="24" spans="1:9" ht="18" customHeight="1">
      <c r="A24" s="102" t="s">
        <v>351</v>
      </c>
      <c r="B24" s="103" t="s">
        <v>352</v>
      </c>
      <c r="C24" s="104"/>
      <c r="D24" s="103" t="s">
        <v>353</v>
      </c>
      <c r="E24" s="103" t="s">
        <v>354</v>
      </c>
      <c r="F24" s="104"/>
      <c r="G24" s="103" t="s">
        <v>355</v>
      </c>
      <c r="H24" s="103" t="s">
        <v>356</v>
      </c>
      <c r="I24" s="104"/>
    </row>
    <row r="25" spans="1:9" ht="18" customHeight="1">
      <c r="A25" s="102" t="s">
        <v>357</v>
      </c>
      <c r="B25" s="103" t="s">
        <v>358</v>
      </c>
      <c r="C25" s="104"/>
      <c r="D25" s="103" t="s">
        <v>359</v>
      </c>
      <c r="E25" s="103" t="s">
        <v>360</v>
      </c>
      <c r="F25" s="104"/>
      <c r="G25" s="103" t="s">
        <v>361</v>
      </c>
      <c r="H25" s="103" t="s">
        <v>362</v>
      </c>
      <c r="I25" s="104"/>
    </row>
    <row r="26" spans="1:9" ht="18" customHeight="1">
      <c r="A26" s="102" t="s">
        <v>363</v>
      </c>
      <c r="B26" s="103" t="s">
        <v>364</v>
      </c>
      <c r="C26" s="104">
        <v>32.049999999999997</v>
      </c>
      <c r="D26" s="103" t="s">
        <v>365</v>
      </c>
      <c r="E26" s="103" t="s">
        <v>366</v>
      </c>
      <c r="F26" s="104"/>
      <c r="G26" s="103" t="s">
        <v>367</v>
      </c>
      <c r="H26" s="103" t="s">
        <v>368</v>
      </c>
      <c r="I26" s="104"/>
    </row>
    <row r="27" spans="1:9" ht="18" customHeight="1">
      <c r="A27" s="102" t="s">
        <v>369</v>
      </c>
      <c r="B27" s="103" t="s">
        <v>370</v>
      </c>
      <c r="C27" s="104"/>
      <c r="D27" s="103" t="s">
        <v>371</v>
      </c>
      <c r="E27" s="103" t="s">
        <v>372</v>
      </c>
      <c r="F27" s="104"/>
      <c r="G27" s="103" t="s">
        <v>373</v>
      </c>
      <c r="H27" s="103" t="s">
        <v>374</v>
      </c>
      <c r="I27" s="104"/>
    </row>
    <row r="28" spans="1:9" ht="18" customHeight="1">
      <c r="A28" s="102" t="s">
        <v>375</v>
      </c>
      <c r="B28" s="103" t="s">
        <v>376</v>
      </c>
      <c r="C28" s="104">
        <v>3.6</v>
      </c>
      <c r="D28" s="103" t="s">
        <v>377</v>
      </c>
      <c r="E28" s="103" t="s">
        <v>378</v>
      </c>
      <c r="F28" s="104"/>
      <c r="G28" s="103" t="s">
        <v>379</v>
      </c>
      <c r="H28" s="103" t="s">
        <v>380</v>
      </c>
      <c r="I28" s="104"/>
    </row>
    <row r="29" spans="1:9" ht="18" customHeight="1">
      <c r="A29" s="102" t="s">
        <v>381</v>
      </c>
      <c r="B29" s="103" t="s">
        <v>382</v>
      </c>
      <c r="C29" s="104"/>
      <c r="D29" s="103" t="s">
        <v>383</v>
      </c>
      <c r="E29" s="103" t="s">
        <v>384</v>
      </c>
      <c r="F29" s="104">
        <v>34.4</v>
      </c>
      <c r="G29" s="103" t="s">
        <v>385</v>
      </c>
      <c r="H29" s="103" t="s">
        <v>386</v>
      </c>
      <c r="I29" s="104"/>
    </row>
    <row r="30" spans="1:9" ht="18" customHeight="1">
      <c r="A30" s="102" t="s">
        <v>387</v>
      </c>
      <c r="B30" s="103" t="s">
        <v>388</v>
      </c>
      <c r="C30" s="104"/>
      <c r="D30" s="103" t="s">
        <v>389</v>
      </c>
      <c r="E30" s="103" t="s">
        <v>390</v>
      </c>
      <c r="F30" s="104">
        <v>34.06</v>
      </c>
      <c r="G30" s="103" t="s">
        <v>391</v>
      </c>
      <c r="H30" s="103" t="s">
        <v>392</v>
      </c>
      <c r="I30" s="104"/>
    </row>
    <row r="31" spans="1:9" ht="18" customHeight="1">
      <c r="A31" s="102" t="s">
        <v>393</v>
      </c>
      <c r="B31" s="103" t="s">
        <v>394</v>
      </c>
      <c r="C31" s="104"/>
      <c r="D31" s="103" t="s">
        <v>395</v>
      </c>
      <c r="E31" s="103" t="s">
        <v>396</v>
      </c>
      <c r="F31" s="104">
        <v>3.78</v>
      </c>
      <c r="G31" s="103" t="s">
        <v>397</v>
      </c>
      <c r="H31" s="103" t="s">
        <v>398</v>
      </c>
      <c r="I31" s="104"/>
    </row>
    <row r="32" spans="1:9" ht="18" customHeight="1">
      <c r="A32" s="102" t="s">
        <v>399</v>
      </c>
      <c r="B32" s="103" t="s">
        <v>400</v>
      </c>
      <c r="C32" s="104"/>
      <c r="D32" s="103" t="s">
        <v>401</v>
      </c>
      <c r="E32" s="103" t="s">
        <v>402</v>
      </c>
      <c r="F32" s="104">
        <v>18.62</v>
      </c>
      <c r="G32" s="103" t="s">
        <v>403</v>
      </c>
      <c r="H32" s="103" t="s">
        <v>404</v>
      </c>
      <c r="I32" s="104"/>
    </row>
    <row r="33" spans="1:9" ht="18" customHeight="1">
      <c r="A33" s="102" t="s">
        <v>405</v>
      </c>
      <c r="B33" s="103" t="s">
        <v>406</v>
      </c>
      <c r="C33" s="104"/>
      <c r="D33" s="103" t="s">
        <v>407</v>
      </c>
      <c r="E33" s="103" t="s">
        <v>408</v>
      </c>
      <c r="F33" s="104"/>
      <c r="G33" s="103" t="s">
        <v>409</v>
      </c>
      <c r="H33" s="103" t="s">
        <v>410</v>
      </c>
      <c r="I33" s="104"/>
    </row>
    <row r="34" spans="1:9" ht="18" customHeight="1">
      <c r="A34" s="102"/>
      <c r="B34" s="103"/>
      <c r="C34" s="105"/>
      <c r="D34" s="103" t="s">
        <v>411</v>
      </c>
      <c r="E34" s="103" t="s">
        <v>412</v>
      </c>
      <c r="F34" s="104">
        <v>23.18</v>
      </c>
      <c r="G34" s="103" t="s">
        <v>413</v>
      </c>
      <c r="H34" s="103" t="s">
        <v>414</v>
      </c>
      <c r="I34" s="104"/>
    </row>
    <row r="35" spans="1:9" ht="18" customHeight="1">
      <c r="A35" s="102"/>
      <c r="B35" s="103"/>
      <c r="C35" s="105"/>
      <c r="D35" s="103" t="s">
        <v>415</v>
      </c>
      <c r="E35" s="103" t="s">
        <v>416</v>
      </c>
      <c r="F35" s="104"/>
      <c r="G35" s="103"/>
      <c r="H35" s="103"/>
      <c r="I35" s="105"/>
    </row>
    <row r="36" spans="1:9" ht="18" customHeight="1">
      <c r="A36" s="102"/>
      <c r="B36" s="103"/>
      <c r="C36" s="105"/>
      <c r="D36" s="103" t="s">
        <v>120</v>
      </c>
      <c r="E36" s="103" t="s">
        <v>121</v>
      </c>
      <c r="F36" s="104"/>
      <c r="G36" s="103"/>
      <c r="H36" s="103"/>
      <c r="I36" s="105"/>
    </row>
    <row r="37" spans="1:9" ht="18" customHeight="1">
      <c r="A37" s="102"/>
      <c r="B37" s="103"/>
      <c r="C37" s="105"/>
      <c r="D37" s="103" t="s">
        <v>122</v>
      </c>
      <c r="E37" s="103" t="s">
        <v>123</v>
      </c>
      <c r="F37" s="104"/>
      <c r="G37" s="103"/>
      <c r="H37" s="103"/>
      <c r="I37" s="105"/>
    </row>
    <row r="38" spans="1:9" ht="18" customHeight="1">
      <c r="A38" s="102"/>
      <c r="B38" s="103"/>
      <c r="C38" s="105"/>
      <c r="D38" s="103" t="s">
        <v>124</v>
      </c>
      <c r="E38" s="103" t="s">
        <v>125</v>
      </c>
      <c r="F38" s="104"/>
      <c r="G38" s="103"/>
      <c r="H38" s="103"/>
      <c r="I38" s="105"/>
    </row>
    <row r="39" spans="1:9" ht="18" customHeight="1">
      <c r="A39" s="102"/>
      <c r="B39" s="103"/>
      <c r="C39" s="105"/>
      <c r="D39" s="103" t="s">
        <v>126</v>
      </c>
      <c r="E39" s="103" t="s">
        <v>127</v>
      </c>
      <c r="F39" s="104"/>
      <c r="G39" s="103"/>
      <c r="H39" s="103"/>
      <c r="I39" s="105"/>
    </row>
    <row r="40" spans="1:9" ht="18" customHeight="1">
      <c r="A40" s="154" t="s">
        <v>128</v>
      </c>
      <c r="B40" s="155" t="s">
        <v>128</v>
      </c>
      <c r="C40" s="104">
        <v>575.46</v>
      </c>
      <c r="D40" s="155" t="s">
        <v>129</v>
      </c>
      <c r="E40" s="155" t="s">
        <v>129</v>
      </c>
      <c r="F40" s="155" t="s">
        <v>129</v>
      </c>
      <c r="G40" s="155" t="s">
        <v>129</v>
      </c>
      <c r="H40" s="155" t="s">
        <v>129</v>
      </c>
      <c r="I40" s="104">
        <v>172.75</v>
      </c>
    </row>
    <row r="41" spans="1:9" ht="18" customHeight="1">
      <c r="A41" s="149" t="s">
        <v>240</v>
      </c>
      <c r="B41" s="149"/>
      <c r="C41" s="149" t="s">
        <v>33</v>
      </c>
      <c r="D41" s="150" t="s">
        <v>33</v>
      </c>
      <c r="E41" s="150" t="s">
        <v>33</v>
      </c>
      <c r="F41" s="150" t="s">
        <v>33</v>
      </c>
      <c r="G41" s="149" t="s">
        <v>33</v>
      </c>
      <c r="H41" s="150" t="s">
        <v>33</v>
      </c>
      <c r="I41" s="149" t="s">
        <v>33</v>
      </c>
    </row>
    <row r="42" spans="1:9" ht="18" customHeight="1">
      <c r="A42" s="29" t="s">
        <v>235</v>
      </c>
      <c r="C42" s="34"/>
      <c r="D42" s="34"/>
      <c r="E42" s="34"/>
    </row>
    <row r="43" spans="1:9" ht="12.75" customHeight="1">
      <c r="C43" s="34"/>
      <c r="D43" s="34"/>
      <c r="E43" s="34"/>
    </row>
    <row r="44" spans="1:9" ht="12.75" customHeight="1">
      <c r="C44" s="34"/>
      <c r="D44" s="34"/>
      <c r="E44" s="34"/>
    </row>
    <row r="45" spans="1:9" ht="12.75" customHeight="1">
      <c r="C45" s="34"/>
      <c r="D45" s="34"/>
      <c r="E45" s="34"/>
    </row>
    <row r="46" spans="1:9" ht="12.75" customHeight="1">
      <c r="C46" s="34"/>
      <c r="D46" s="34"/>
      <c r="E46" s="34"/>
    </row>
    <row r="47" spans="1:9" ht="12.75" customHeight="1">
      <c r="C47" s="34"/>
      <c r="D47" s="34"/>
      <c r="E47" s="34"/>
    </row>
    <row r="48" spans="1:9" ht="12.75" customHeight="1">
      <c r="C48" s="34"/>
      <c r="D48" s="34"/>
      <c r="E48" s="34"/>
    </row>
    <row r="49" spans="3:5" ht="12.75" customHeight="1">
      <c r="C49" s="34"/>
      <c r="D49" s="34"/>
      <c r="E49" s="34"/>
    </row>
    <row r="50" spans="3:5" ht="12.75" customHeight="1">
      <c r="C50" s="34"/>
      <c r="D50" s="34"/>
      <c r="E50" s="34"/>
    </row>
    <row r="51" spans="3:5" ht="12.75" customHeight="1">
      <c r="C51" s="34"/>
      <c r="D51" s="34"/>
      <c r="E51" s="34"/>
    </row>
    <row r="52" spans="3:5" ht="12.75" customHeight="1">
      <c r="C52" s="34"/>
      <c r="D52" s="34"/>
      <c r="E52" s="34"/>
    </row>
    <row r="53" spans="3:5" ht="12.75" customHeight="1">
      <c r="C53" s="34"/>
      <c r="D53" s="34"/>
      <c r="E53" s="34"/>
    </row>
    <row r="54" spans="3:5" ht="12.75" customHeight="1">
      <c r="C54" s="34"/>
      <c r="D54" s="34"/>
      <c r="E54" s="34"/>
    </row>
    <row r="55" spans="3:5" ht="12.75" customHeight="1">
      <c r="C55" s="34"/>
      <c r="D55" s="34"/>
      <c r="E55" s="34"/>
    </row>
    <row r="56" spans="3:5" ht="12.75" customHeight="1">
      <c r="C56" s="34"/>
      <c r="D56" s="34"/>
      <c r="E56" s="34"/>
    </row>
    <row r="57" spans="3:5" ht="12.75" customHeight="1">
      <c r="C57" s="34"/>
      <c r="D57" s="34"/>
      <c r="E57" s="34"/>
    </row>
    <row r="58" spans="3:5" ht="12.75" customHeight="1">
      <c r="C58" s="34"/>
      <c r="D58" s="34"/>
      <c r="E58" s="34"/>
    </row>
    <row r="59" spans="3:5" ht="12.75" customHeight="1">
      <c r="C59" s="34"/>
      <c r="D59" s="34"/>
      <c r="E59" s="34"/>
    </row>
    <row r="60" spans="3:5" ht="12.75" customHeight="1">
      <c r="C60" s="34"/>
      <c r="D60" s="34"/>
      <c r="E60" s="34"/>
    </row>
    <row r="61" spans="3:5" ht="12.75" customHeight="1">
      <c r="C61" s="34"/>
      <c r="D61" s="34"/>
      <c r="E61" s="34"/>
    </row>
    <row r="62" spans="3:5" ht="12.75" customHeight="1">
      <c r="C62" s="34"/>
      <c r="D62" s="34"/>
      <c r="E62" s="34"/>
    </row>
    <row r="63" spans="3:5" ht="12.75" customHeight="1">
      <c r="C63" s="34"/>
      <c r="D63" s="34"/>
      <c r="E63" s="34"/>
    </row>
  </sheetData>
  <mergeCells count="15">
    <mergeCell ref="A1:I1"/>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5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C10" sqref="C10"/>
    </sheetView>
  </sheetViews>
  <sheetFormatPr defaultColWidth="9" defaultRowHeight="15.6"/>
  <cols>
    <col min="1" max="1" width="13" style="16" customWidth="1"/>
    <col min="2" max="2" width="43.375" style="17" customWidth="1"/>
    <col min="3" max="4" width="14.875" style="17" customWidth="1"/>
    <col min="5" max="5" width="15.375" style="18" customWidth="1"/>
    <col min="6" max="6" width="14.625" style="18" customWidth="1"/>
    <col min="7" max="7" width="16" style="18" customWidth="1"/>
    <col min="8" max="8" width="14.5" style="17" customWidth="1"/>
    <col min="9" max="255" width="9.375" style="17"/>
    <col min="256" max="258" width="7.625" style="17" customWidth="1"/>
    <col min="259" max="259" width="55.125" style="17" customWidth="1"/>
    <col min="260" max="260" width="27.875" style="17" customWidth="1"/>
    <col min="261" max="263" width="19.125" style="17" customWidth="1"/>
    <col min="264" max="511" width="9.375" style="17"/>
    <col min="512" max="514" width="7.625" style="17" customWidth="1"/>
    <col min="515" max="515" width="55.125" style="17" customWidth="1"/>
    <col min="516" max="516" width="27.875" style="17" customWidth="1"/>
    <col min="517" max="519" width="19.125" style="17" customWidth="1"/>
    <col min="520" max="767" width="9.375" style="17"/>
    <col min="768" max="770" width="7.625" style="17" customWidth="1"/>
    <col min="771" max="771" width="55.125" style="17" customWidth="1"/>
    <col min="772" max="772" width="27.875" style="17" customWidth="1"/>
    <col min="773" max="775" width="19.125" style="17" customWidth="1"/>
    <col min="776" max="1023" width="9.375" style="17"/>
    <col min="1024" max="1026" width="7.625" style="17" customWidth="1"/>
    <col min="1027" max="1027" width="55.125" style="17" customWidth="1"/>
    <col min="1028" max="1028" width="27.875" style="17" customWidth="1"/>
    <col min="1029" max="1031" width="19.125" style="17" customWidth="1"/>
    <col min="1032" max="1279" width="9.375" style="17"/>
    <col min="1280" max="1282" width="7.625" style="17" customWidth="1"/>
    <col min="1283" max="1283" width="55.125" style="17" customWidth="1"/>
    <col min="1284" max="1284" width="27.875" style="17" customWidth="1"/>
    <col min="1285" max="1287" width="19.125" style="17" customWidth="1"/>
    <col min="1288" max="1535" width="9.375" style="17"/>
    <col min="1536" max="1538" width="7.625" style="17" customWidth="1"/>
    <col min="1539" max="1539" width="55.125" style="17" customWidth="1"/>
    <col min="1540" max="1540" width="27.875" style="17" customWidth="1"/>
    <col min="1541" max="1543" width="19.125" style="17" customWidth="1"/>
    <col min="1544" max="1791" width="9.375" style="17"/>
    <col min="1792" max="1794" width="7.625" style="17" customWidth="1"/>
    <col min="1795" max="1795" width="55.125" style="17" customWidth="1"/>
    <col min="1796" max="1796" width="27.875" style="17" customWidth="1"/>
    <col min="1797" max="1799" width="19.125" style="17" customWidth="1"/>
    <col min="1800" max="2047" width="9.375" style="17"/>
    <col min="2048" max="2050" width="7.625" style="17" customWidth="1"/>
    <col min="2051" max="2051" width="55.125" style="17" customWidth="1"/>
    <col min="2052" max="2052" width="27.875" style="17" customWidth="1"/>
    <col min="2053" max="2055" width="19.125" style="17" customWidth="1"/>
    <col min="2056" max="2303" width="9.375" style="17"/>
    <col min="2304" max="2306" width="7.625" style="17" customWidth="1"/>
    <col min="2307" max="2307" width="55.125" style="17" customWidth="1"/>
    <col min="2308" max="2308" width="27.875" style="17" customWidth="1"/>
    <col min="2309" max="2311" width="19.125" style="17" customWidth="1"/>
    <col min="2312" max="2559" width="9.375" style="17"/>
    <col min="2560" max="2562" width="7.625" style="17" customWidth="1"/>
    <col min="2563" max="2563" width="55.125" style="17" customWidth="1"/>
    <col min="2564" max="2564" width="27.875" style="17" customWidth="1"/>
    <col min="2565" max="2567" width="19.125" style="17" customWidth="1"/>
    <col min="2568" max="2815" width="9.375" style="17"/>
    <col min="2816" max="2818" width="7.625" style="17" customWidth="1"/>
    <col min="2819" max="2819" width="55.125" style="17" customWidth="1"/>
    <col min="2820" max="2820" width="27.875" style="17" customWidth="1"/>
    <col min="2821" max="2823" width="19.125" style="17" customWidth="1"/>
    <col min="2824" max="3071" width="9.375" style="17"/>
    <col min="3072" max="3074" width="7.625" style="17" customWidth="1"/>
    <col min="3075" max="3075" width="55.125" style="17" customWidth="1"/>
    <col min="3076" max="3076" width="27.875" style="17" customWidth="1"/>
    <col min="3077" max="3079" width="19.125" style="17" customWidth="1"/>
    <col min="3080" max="3327" width="9.375" style="17"/>
    <col min="3328" max="3330" width="7.625" style="17" customWidth="1"/>
    <col min="3331" max="3331" width="55.125" style="17" customWidth="1"/>
    <col min="3332" max="3332" width="27.875" style="17" customWidth="1"/>
    <col min="3333" max="3335" width="19.125" style="17" customWidth="1"/>
    <col min="3336" max="3583" width="9.375" style="17"/>
    <col min="3584" max="3586" width="7.625" style="17" customWidth="1"/>
    <col min="3587" max="3587" width="55.125" style="17" customWidth="1"/>
    <col min="3588" max="3588" width="27.875" style="17" customWidth="1"/>
    <col min="3589" max="3591" width="19.125" style="17" customWidth="1"/>
    <col min="3592" max="3839" width="9.375" style="17"/>
    <col min="3840" max="3842" width="7.625" style="17" customWidth="1"/>
    <col min="3843" max="3843" width="55.125" style="17" customWidth="1"/>
    <col min="3844" max="3844" width="27.875" style="17" customWidth="1"/>
    <col min="3845" max="3847" width="19.125" style="17" customWidth="1"/>
    <col min="3848" max="4095" width="9.375" style="17"/>
    <col min="4096" max="4098" width="7.625" style="17" customWidth="1"/>
    <col min="4099" max="4099" width="55.125" style="17" customWidth="1"/>
    <col min="4100" max="4100" width="27.875" style="17" customWidth="1"/>
    <col min="4101" max="4103" width="19.125" style="17" customWidth="1"/>
    <col min="4104" max="4351" width="9.375" style="17"/>
    <col min="4352" max="4354" width="7.625" style="17" customWidth="1"/>
    <col min="4355" max="4355" width="55.125" style="17" customWidth="1"/>
    <col min="4356" max="4356" width="27.875" style="17" customWidth="1"/>
    <col min="4357" max="4359" width="19.125" style="17" customWidth="1"/>
    <col min="4360" max="4607" width="9.375" style="17"/>
    <col min="4608" max="4610" width="7.625" style="17" customWidth="1"/>
    <col min="4611" max="4611" width="55.125" style="17" customWidth="1"/>
    <col min="4612" max="4612" width="27.875" style="17" customWidth="1"/>
    <col min="4613" max="4615" width="19.125" style="17" customWidth="1"/>
    <col min="4616" max="4863" width="9.375" style="17"/>
    <col min="4864" max="4866" width="7.625" style="17" customWidth="1"/>
    <col min="4867" max="4867" width="55.125" style="17" customWidth="1"/>
    <col min="4868" max="4868" width="27.875" style="17" customWidth="1"/>
    <col min="4869" max="4871" width="19.125" style="17" customWidth="1"/>
    <col min="4872" max="5119" width="9.375" style="17"/>
    <col min="5120" max="5122" width="7.625" style="17" customWidth="1"/>
    <col min="5123" max="5123" width="55.125" style="17" customWidth="1"/>
    <col min="5124" max="5124" width="27.875" style="17" customWidth="1"/>
    <col min="5125" max="5127" width="19.125" style="17" customWidth="1"/>
    <col min="5128" max="5375" width="9.375" style="17"/>
    <col min="5376" max="5378" width="7.625" style="17" customWidth="1"/>
    <col min="5379" max="5379" width="55.125" style="17" customWidth="1"/>
    <col min="5380" max="5380" width="27.875" style="17" customWidth="1"/>
    <col min="5381" max="5383" width="19.125" style="17" customWidth="1"/>
    <col min="5384" max="5631" width="9.375" style="17"/>
    <col min="5632" max="5634" width="7.625" style="17" customWidth="1"/>
    <col min="5635" max="5635" width="55.125" style="17" customWidth="1"/>
    <col min="5636" max="5636" width="27.875" style="17" customWidth="1"/>
    <col min="5637" max="5639" width="19.125" style="17" customWidth="1"/>
    <col min="5640" max="5887" width="9.375" style="17"/>
    <col min="5888" max="5890" width="7.625" style="17" customWidth="1"/>
    <col min="5891" max="5891" width="55.125" style="17" customWidth="1"/>
    <col min="5892" max="5892" width="27.875" style="17" customWidth="1"/>
    <col min="5893" max="5895" width="19.125" style="17" customWidth="1"/>
    <col min="5896" max="6143" width="9.375" style="17"/>
    <col min="6144" max="6146" width="7.625" style="17" customWidth="1"/>
    <col min="6147" max="6147" width="55.125" style="17" customWidth="1"/>
    <col min="6148" max="6148" width="27.875" style="17" customWidth="1"/>
    <col min="6149" max="6151" width="19.125" style="17" customWidth="1"/>
    <col min="6152" max="6399" width="9.375" style="17"/>
    <col min="6400" max="6402" width="7.625" style="17" customWidth="1"/>
    <col min="6403" max="6403" width="55.125" style="17" customWidth="1"/>
    <col min="6404" max="6404" width="27.875" style="17" customWidth="1"/>
    <col min="6405" max="6407" width="19.125" style="17" customWidth="1"/>
    <col min="6408" max="6655" width="9.375" style="17"/>
    <col min="6656" max="6658" width="7.625" style="17" customWidth="1"/>
    <col min="6659" max="6659" width="55.125" style="17" customWidth="1"/>
    <col min="6660" max="6660" width="27.875" style="17" customWidth="1"/>
    <col min="6661" max="6663" width="19.125" style="17" customWidth="1"/>
    <col min="6664" max="6911" width="9.375" style="17"/>
    <col min="6912" max="6914" width="7.625" style="17" customWidth="1"/>
    <col min="6915" max="6915" width="55.125" style="17" customWidth="1"/>
    <col min="6916" max="6916" width="27.875" style="17" customWidth="1"/>
    <col min="6917" max="6919" width="19.125" style="17" customWidth="1"/>
    <col min="6920" max="7167" width="9.375" style="17"/>
    <col min="7168" max="7170" width="7.625" style="17" customWidth="1"/>
    <col min="7171" max="7171" width="55.125" style="17" customWidth="1"/>
    <col min="7172" max="7172" width="27.875" style="17" customWidth="1"/>
    <col min="7173" max="7175" width="19.125" style="17" customWidth="1"/>
    <col min="7176" max="7423" width="9.375" style="17"/>
    <col min="7424" max="7426" width="7.625" style="17" customWidth="1"/>
    <col min="7427" max="7427" width="55.125" style="17" customWidth="1"/>
    <col min="7428" max="7428" width="27.875" style="17" customWidth="1"/>
    <col min="7429" max="7431" width="19.125" style="17" customWidth="1"/>
    <col min="7432" max="7679" width="9.375" style="17"/>
    <col min="7680" max="7682" width="7.625" style="17" customWidth="1"/>
    <col min="7683" max="7683" width="55.125" style="17" customWidth="1"/>
    <col min="7684" max="7684" width="27.875" style="17" customWidth="1"/>
    <col min="7685" max="7687" width="19.125" style="17" customWidth="1"/>
    <col min="7688" max="7935" width="9.375" style="17"/>
    <col min="7936" max="7938" width="7.625" style="17" customWidth="1"/>
    <col min="7939" max="7939" width="55.125" style="17" customWidth="1"/>
    <col min="7940" max="7940" width="27.875" style="17" customWidth="1"/>
    <col min="7941" max="7943" width="19.125" style="17" customWidth="1"/>
    <col min="7944" max="8191" width="9.375" style="17"/>
    <col min="8192" max="8194" width="7.625" style="17" customWidth="1"/>
    <col min="8195" max="8195" width="55.125" style="17" customWidth="1"/>
    <col min="8196" max="8196" width="27.875" style="17" customWidth="1"/>
    <col min="8197" max="8199" width="19.125" style="17" customWidth="1"/>
    <col min="8200" max="8447" width="9.375" style="17"/>
    <col min="8448" max="8450" width="7.625" style="17" customWidth="1"/>
    <col min="8451" max="8451" width="55.125" style="17" customWidth="1"/>
    <col min="8452" max="8452" width="27.875" style="17" customWidth="1"/>
    <col min="8453" max="8455" width="19.125" style="17" customWidth="1"/>
    <col min="8456" max="8703" width="9.375" style="17"/>
    <col min="8704" max="8706" width="7.625" style="17" customWidth="1"/>
    <col min="8707" max="8707" width="55.125" style="17" customWidth="1"/>
    <col min="8708" max="8708" width="27.875" style="17" customWidth="1"/>
    <col min="8709" max="8711" width="19.125" style="17" customWidth="1"/>
    <col min="8712" max="8959" width="9.375" style="17"/>
    <col min="8960" max="8962" width="7.625" style="17" customWidth="1"/>
    <col min="8963" max="8963" width="55.125" style="17" customWidth="1"/>
    <col min="8964" max="8964" width="27.875" style="17" customWidth="1"/>
    <col min="8965" max="8967" width="19.125" style="17" customWidth="1"/>
    <col min="8968" max="9215" width="9.375" style="17"/>
    <col min="9216" max="9218" width="7.625" style="17" customWidth="1"/>
    <col min="9219" max="9219" width="55.125" style="17" customWidth="1"/>
    <col min="9220" max="9220" width="27.875" style="17" customWidth="1"/>
    <col min="9221" max="9223" width="19.125" style="17" customWidth="1"/>
    <col min="9224" max="9471" width="9.375" style="17"/>
    <col min="9472" max="9474" width="7.625" style="17" customWidth="1"/>
    <col min="9475" max="9475" width="55.125" style="17" customWidth="1"/>
    <col min="9476" max="9476" width="27.875" style="17" customWidth="1"/>
    <col min="9477" max="9479" width="19.125" style="17" customWidth="1"/>
    <col min="9480" max="9727" width="9.375" style="17"/>
    <col min="9728" max="9730" width="7.625" style="17" customWidth="1"/>
    <col min="9731" max="9731" width="55.125" style="17" customWidth="1"/>
    <col min="9732" max="9732" width="27.875" style="17" customWidth="1"/>
    <col min="9733" max="9735" width="19.125" style="17" customWidth="1"/>
    <col min="9736" max="9983" width="9.375" style="17"/>
    <col min="9984" max="9986" width="7.625" style="17" customWidth="1"/>
    <col min="9987" max="9987" width="55.125" style="17" customWidth="1"/>
    <col min="9988" max="9988" width="27.875" style="17" customWidth="1"/>
    <col min="9989" max="9991" width="19.125" style="17" customWidth="1"/>
    <col min="9992" max="10239" width="9.375" style="17"/>
    <col min="10240" max="10242" width="7.625" style="17" customWidth="1"/>
    <col min="10243" max="10243" width="55.125" style="17" customWidth="1"/>
    <col min="10244" max="10244" width="27.875" style="17" customWidth="1"/>
    <col min="10245" max="10247" width="19.125" style="17" customWidth="1"/>
    <col min="10248" max="10495" width="9.375" style="17"/>
    <col min="10496" max="10498" width="7.625" style="17" customWidth="1"/>
    <col min="10499" max="10499" width="55.125" style="17" customWidth="1"/>
    <col min="10500" max="10500" width="27.875" style="17" customWidth="1"/>
    <col min="10501" max="10503" width="19.125" style="17" customWidth="1"/>
    <col min="10504" max="10751" width="9.375" style="17"/>
    <col min="10752" max="10754" width="7.625" style="17" customWidth="1"/>
    <col min="10755" max="10755" width="55.125" style="17" customWidth="1"/>
    <col min="10756" max="10756" width="27.875" style="17" customWidth="1"/>
    <col min="10757" max="10759" width="19.125" style="17" customWidth="1"/>
    <col min="10760" max="11007" width="9.375" style="17"/>
    <col min="11008" max="11010" width="7.625" style="17" customWidth="1"/>
    <col min="11011" max="11011" width="55.125" style="17" customWidth="1"/>
    <col min="11012" max="11012" width="27.875" style="17" customWidth="1"/>
    <col min="11013" max="11015" width="19.125" style="17" customWidth="1"/>
    <col min="11016" max="11263" width="9.375" style="17"/>
    <col min="11264" max="11266" width="7.625" style="17" customWidth="1"/>
    <col min="11267" max="11267" width="55.125" style="17" customWidth="1"/>
    <col min="11268" max="11268" width="27.875" style="17" customWidth="1"/>
    <col min="11269" max="11271" width="19.125" style="17" customWidth="1"/>
    <col min="11272" max="11519" width="9.375" style="17"/>
    <col min="11520" max="11522" width="7.625" style="17" customWidth="1"/>
    <col min="11523" max="11523" width="55.125" style="17" customWidth="1"/>
    <col min="11524" max="11524" width="27.875" style="17" customWidth="1"/>
    <col min="11525" max="11527" width="19.125" style="17" customWidth="1"/>
    <col min="11528" max="11775" width="9.375" style="17"/>
    <col min="11776" max="11778" width="7.625" style="17" customWidth="1"/>
    <col min="11779" max="11779" width="55.125" style="17" customWidth="1"/>
    <col min="11780" max="11780" width="27.875" style="17" customWidth="1"/>
    <col min="11781" max="11783" width="19.125" style="17" customWidth="1"/>
    <col min="11784" max="12031" width="9.375" style="17"/>
    <col min="12032" max="12034" width="7.625" style="17" customWidth="1"/>
    <col min="12035" max="12035" width="55.125" style="17" customWidth="1"/>
    <col min="12036" max="12036" width="27.875" style="17" customWidth="1"/>
    <col min="12037" max="12039" width="19.125" style="17" customWidth="1"/>
    <col min="12040" max="12287" width="9.375" style="17"/>
    <col min="12288" max="12290" width="7.625" style="17" customWidth="1"/>
    <col min="12291" max="12291" width="55.125" style="17" customWidth="1"/>
    <col min="12292" max="12292" width="27.875" style="17" customWidth="1"/>
    <col min="12293" max="12295" width="19.125" style="17" customWidth="1"/>
    <col min="12296" max="12543" width="9.375" style="17"/>
    <col min="12544" max="12546" width="7.625" style="17" customWidth="1"/>
    <col min="12547" max="12547" width="55.125" style="17" customWidth="1"/>
    <col min="12548" max="12548" width="27.875" style="17" customWidth="1"/>
    <col min="12549" max="12551" width="19.125" style="17" customWidth="1"/>
    <col min="12552" max="12799" width="9.375" style="17"/>
    <col min="12800" max="12802" width="7.625" style="17" customWidth="1"/>
    <col min="12803" max="12803" width="55.125" style="17" customWidth="1"/>
    <col min="12804" max="12804" width="27.875" style="17" customWidth="1"/>
    <col min="12805" max="12807" width="19.125" style="17" customWidth="1"/>
    <col min="12808" max="13055" width="9.375" style="17"/>
    <col min="13056" max="13058" width="7.625" style="17" customWidth="1"/>
    <col min="13059" max="13059" width="55.125" style="17" customWidth="1"/>
    <col min="13060" max="13060" width="27.875" style="17" customWidth="1"/>
    <col min="13061" max="13063" width="19.125" style="17" customWidth="1"/>
    <col min="13064" max="13311" width="9.375" style="17"/>
    <col min="13312" max="13314" width="7.625" style="17" customWidth="1"/>
    <col min="13315" max="13315" width="55.125" style="17" customWidth="1"/>
    <col min="13316" max="13316" width="27.875" style="17" customWidth="1"/>
    <col min="13317" max="13319" width="19.125" style="17" customWidth="1"/>
    <col min="13320" max="13567" width="9.375" style="17"/>
    <col min="13568" max="13570" width="7.625" style="17" customWidth="1"/>
    <col min="13571" max="13571" width="55.125" style="17" customWidth="1"/>
    <col min="13572" max="13572" width="27.875" style="17" customWidth="1"/>
    <col min="13573" max="13575" width="19.125" style="17" customWidth="1"/>
    <col min="13576" max="13823" width="9.375" style="17"/>
    <col min="13824" max="13826" width="7.625" style="17" customWidth="1"/>
    <col min="13827" max="13827" width="55.125" style="17" customWidth="1"/>
    <col min="13828" max="13828" width="27.875" style="17" customWidth="1"/>
    <col min="13829" max="13831" width="19.125" style="17" customWidth="1"/>
    <col min="13832" max="14079" width="9.375" style="17"/>
    <col min="14080" max="14082" width="7.625" style="17" customWidth="1"/>
    <col min="14083" max="14083" width="55.125" style="17" customWidth="1"/>
    <col min="14084" max="14084" width="27.875" style="17" customWidth="1"/>
    <col min="14085" max="14087" width="19.125" style="17" customWidth="1"/>
    <col min="14088" max="14335" width="9.375" style="17"/>
    <col min="14336" max="14338" width="7.625" style="17" customWidth="1"/>
    <col min="14339" max="14339" width="55.125" style="17" customWidth="1"/>
    <col min="14340" max="14340" width="27.875" style="17" customWidth="1"/>
    <col min="14341" max="14343" width="19.125" style="17" customWidth="1"/>
    <col min="14344" max="14591" width="9.375" style="17"/>
    <col min="14592" max="14594" width="7.625" style="17" customWidth="1"/>
    <col min="14595" max="14595" width="55.125" style="17" customWidth="1"/>
    <col min="14596" max="14596" width="27.875" style="17" customWidth="1"/>
    <col min="14597" max="14599" width="19.125" style="17" customWidth="1"/>
    <col min="14600" max="14847" width="9.375" style="17"/>
    <col min="14848" max="14850" width="7.625" style="17" customWidth="1"/>
    <col min="14851" max="14851" width="55.125" style="17" customWidth="1"/>
    <col min="14852" max="14852" width="27.875" style="17" customWidth="1"/>
    <col min="14853" max="14855" width="19.125" style="17" customWidth="1"/>
    <col min="14856" max="15103" width="9.375" style="17"/>
    <col min="15104" max="15106" width="7.625" style="17" customWidth="1"/>
    <col min="15107" max="15107" width="55.125" style="17" customWidth="1"/>
    <col min="15108" max="15108" width="27.875" style="17" customWidth="1"/>
    <col min="15109" max="15111" width="19.125" style="17" customWidth="1"/>
    <col min="15112" max="15359" width="9.375" style="17"/>
    <col min="15360" max="15362" width="7.625" style="17" customWidth="1"/>
    <col min="15363" max="15363" width="55.125" style="17" customWidth="1"/>
    <col min="15364" max="15364" width="27.875" style="17" customWidth="1"/>
    <col min="15365" max="15367" width="19.125" style="17" customWidth="1"/>
    <col min="15368" max="15615" width="9.375" style="17"/>
    <col min="15616" max="15618" width="7.625" style="17" customWidth="1"/>
    <col min="15619" max="15619" width="55.125" style="17" customWidth="1"/>
    <col min="15620" max="15620" width="27.875" style="17" customWidth="1"/>
    <col min="15621" max="15623" width="19.125" style="17" customWidth="1"/>
    <col min="15624" max="15871" width="9.375" style="17"/>
    <col min="15872" max="15874" width="7.625" style="17" customWidth="1"/>
    <col min="15875" max="15875" width="55.125" style="17" customWidth="1"/>
    <col min="15876" max="15876" width="27.875" style="17" customWidth="1"/>
    <col min="15877" max="15879" width="19.125" style="17" customWidth="1"/>
    <col min="15880" max="16127" width="9.375" style="17"/>
    <col min="16128" max="16130" width="7.625" style="17" customWidth="1"/>
    <col min="16131" max="16131" width="55.125" style="17" customWidth="1"/>
    <col min="16132" max="16132" width="27.875" style="17" customWidth="1"/>
    <col min="16133" max="16135" width="19.125" style="17" customWidth="1"/>
    <col min="16136" max="16384" width="9.375" style="17"/>
  </cols>
  <sheetData>
    <row r="1" spans="1:10" ht="25.2">
      <c r="A1" s="120" t="s">
        <v>130</v>
      </c>
      <c r="B1" s="126"/>
      <c r="C1" s="126"/>
      <c r="D1" s="126"/>
      <c r="E1" s="126"/>
      <c r="F1" s="126"/>
      <c r="G1" s="126"/>
      <c r="H1" s="126"/>
    </row>
    <row r="2" spans="1:10" ht="15" customHeight="1">
      <c r="A2" s="3"/>
      <c r="B2" s="19"/>
      <c r="C2" s="19"/>
      <c r="D2" s="19"/>
      <c r="E2" s="19"/>
      <c r="F2" s="20"/>
      <c r="G2" s="5"/>
      <c r="H2" s="5" t="s">
        <v>131</v>
      </c>
    </row>
    <row r="3" spans="1:10" ht="15" customHeight="1">
      <c r="A3" s="117" t="s">
        <v>457</v>
      </c>
      <c r="B3" s="117"/>
      <c r="C3" s="21"/>
      <c r="D3" s="22"/>
      <c r="E3" s="20"/>
      <c r="F3" s="20"/>
      <c r="G3" s="20"/>
      <c r="H3" s="5" t="s">
        <v>3</v>
      </c>
    </row>
    <row r="4" spans="1:10" ht="20.25" customHeight="1">
      <c r="A4" s="161" t="s">
        <v>40</v>
      </c>
      <c r="B4" s="148" t="s">
        <v>41</v>
      </c>
      <c r="C4" s="148" t="s">
        <v>28</v>
      </c>
      <c r="D4" s="159" t="s">
        <v>132</v>
      </c>
      <c r="E4" s="159" t="s">
        <v>133</v>
      </c>
      <c r="F4" s="159"/>
      <c r="G4" s="159"/>
      <c r="H4" s="159" t="s">
        <v>29</v>
      </c>
    </row>
    <row r="5" spans="1:10" ht="20.25" customHeight="1">
      <c r="A5" s="162"/>
      <c r="B5" s="148"/>
      <c r="C5" s="148"/>
      <c r="D5" s="159"/>
      <c r="E5" s="23" t="s">
        <v>44</v>
      </c>
      <c r="F5" s="23" t="s">
        <v>47</v>
      </c>
      <c r="G5" s="23" t="s">
        <v>48</v>
      </c>
      <c r="H5" s="159"/>
    </row>
    <row r="6" spans="1:10" ht="21" customHeight="1">
      <c r="A6" s="160" t="s">
        <v>44</v>
      </c>
      <c r="B6" s="160"/>
      <c r="C6" s="24">
        <v>0</v>
      </c>
      <c r="D6" s="25">
        <v>0</v>
      </c>
      <c r="E6" s="25">
        <v>0</v>
      </c>
      <c r="F6" s="25">
        <v>0</v>
      </c>
      <c r="G6" s="25">
        <v>0</v>
      </c>
      <c r="H6" s="24">
        <v>0</v>
      </c>
    </row>
    <row r="7" spans="1:10" ht="29.1" customHeight="1">
      <c r="A7" s="26"/>
      <c r="B7" s="26"/>
      <c r="C7" s="24"/>
      <c r="D7" s="25"/>
      <c r="E7" s="25"/>
      <c r="F7" s="25"/>
      <c r="G7" s="25"/>
      <c r="H7" s="24"/>
    </row>
    <row r="8" spans="1:10" ht="29.1" customHeight="1">
      <c r="A8" s="26"/>
      <c r="B8" s="26"/>
      <c r="C8" s="24"/>
      <c r="D8" s="25"/>
      <c r="E8" s="25"/>
      <c r="F8" s="25"/>
      <c r="G8" s="25"/>
      <c r="H8" s="24"/>
    </row>
    <row r="9" spans="1:10" ht="29.1" customHeight="1">
      <c r="A9" s="26"/>
      <c r="B9" s="26"/>
      <c r="C9" s="24"/>
      <c r="D9" s="25"/>
      <c r="E9" s="25"/>
      <c r="F9" s="25"/>
      <c r="G9" s="25"/>
      <c r="H9" s="24"/>
    </row>
    <row r="10" spans="1:10" ht="29.1" customHeight="1">
      <c r="A10" s="73"/>
      <c r="B10" s="73"/>
      <c r="C10" s="24"/>
      <c r="D10" s="24"/>
      <c r="E10" s="24"/>
      <c r="F10" s="24"/>
      <c r="G10" s="24"/>
      <c r="H10" s="24"/>
    </row>
    <row r="11" spans="1:10" ht="29.1" customHeight="1">
      <c r="A11" s="26"/>
      <c r="B11" s="26"/>
      <c r="C11" s="24"/>
      <c r="D11" s="24"/>
      <c r="E11" s="24"/>
      <c r="F11" s="24"/>
      <c r="G11" s="24"/>
      <c r="H11" s="24"/>
    </row>
    <row r="12" spans="1:10" ht="29.1" customHeight="1">
      <c r="A12" s="26"/>
      <c r="B12" s="27"/>
      <c r="C12" s="24"/>
      <c r="D12" s="24"/>
      <c r="E12" s="24"/>
      <c r="F12" s="24"/>
      <c r="G12" s="24"/>
      <c r="H12" s="24"/>
    </row>
    <row r="13" spans="1:10" s="15" customFormat="1" ht="29.1" customHeight="1">
      <c r="A13" s="26"/>
      <c r="B13" s="26"/>
      <c r="C13" s="24"/>
      <c r="D13" s="24"/>
      <c r="E13" s="24"/>
      <c r="F13" s="24"/>
      <c r="G13" s="28"/>
      <c r="H13" s="28"/>
    </row>
    <row r="14" spans="1:10" ht="29.1" customHeight="1">
      <c r="A14" s="73"/>
      <c r="B14" s="73"/>
      <c r="C14" s="24"/>
      <c r="D14" s="24"/>
      <c r="E14" s="24"/>
      <c r="F14" s="24"/>
      <c r="G14" s="24"/>
      <c r="H14" s="24"/>
    </row>
    <row r="15" spans="1:10" ht="21" customHeight="1">
      <c r="A15" s="29" t="s">
        <v>459</v>
      </c>
      <c r="B15" s="30"/>
      <c r="C15" s="30"/>
      <c r="D15" s="30"/>
      <c r="E15" s="30"/>
      <c r="F15" s="30"/>
      <c r="G15" s="30"/>
      <c r="H15" s="30"/>
    </row>
    <row r="16" spans="1:10" ht="21" customHeight="1">
      <c r="A16" s="31" t="s">
        <v>458</v>
      </c>
      <c r="B16" s="30"/>
      <c r="C16" s="30"/>
      <c r="D16" s="30"/>
      <c r="E16" s="30"/>
      <c r="F16" s="30"/>
      <c r="G16" s="30"/>
      <c r="H16" s="30"/>
      <c r="I16" s="32"/>
      <c r="J16" s="32"/>
    </row>
    <row r="17" spans="1:7" ht="21" customHeight="1">
      <c r="A17" s="29"/>
      <c r="E17" s="17"/>
      <c r="F17" s="17"/>
      <c r="G17" s="17"/>
    </row>
    <row r="18" spans="1:7" ht="21" customHeight="1">
      <c r="E18" s="17"/>
      <c r="F18" s="17"/>
      <c r="G18" s="17"/>
    </row>
    <row r="19" spans="1:7" ht="21" customHeight="1">
      <c r="E19" s="17"/>
      <c r="F19" s="17"/>
      <c r="G19" s="17"/>
    </row>
    <row r="20" spans="1:7" ht="21" customHeight="1">
      <c r="E20" s="17"/>
      <c r="F20" s="17"/>
      <c r="G20" s="17"/>
    </row>
    <row r="21" spans="1:7" ht="21" customHeight="1">
      <c r="E21" s="17"/>
      <c r="F21" s="17"/>
      <c r="G21" s="17"/>
    </row>
    <row r="22" spans="1:7" ht="21" customHeight="1">
      <c r="E22" s="17"/>
      <c r="F22" s="17"/>
      <c r="G22" s="17"/>
    </row>
    <row r="23" spans="1:7" ht="21" customHeight="1">
      <c r="E23" s="17"/>
      <c r="F23" s="17"/>
      <c r="G23" s="17"/>
    </row>
    <row r="24" spans="1:7" ht="21" customHeight="1">
      <c r="E24" s="17"/>
      <c r="F24" s="17"/>
      <c r="G24" s="17"/>
    </row>
    <row r="25" spans="1:7" ht="21" customHeight="1">
      <c r="E25" s="17"/>
      <c r="F25" s="17"/>
      <c r="G25" s="17"/>
    </row>
    <row r="26" spans="1:7" ht="21" customHeight="1">
      <c r="E26" s="17"/>
      <c r="F26" s="17"/>
      <c r="G26" s="17"/>
    </row>
    <row r="27" spans="1:7" ht="21" customHeight="1">
      <c r="E27" s="17"/>
      <c r="F27" s="17"/>
      <c r="G27" s="17"/>
    </row>
    <row r="28" spans="1:7" ht="21" customHeight="1">
      <c r="E28" s="17"/>
      <c r="F28" s="17"/>
      <c r="G28" s="17"/>
    </row>
    <row r="29" spans="1:7" ht="21" customHeight="1">
      <c r="E29" s="17"/>
      <c r="F29" s="17"/>
      <c r="G29" s="17"/>
    </row>
    <row r="30" spans="1:7" ht="21" customHeight="1">
      <c r="E30" s="17"/>
      <c r="F30" s="17"/>
      <c r="G30" s="17"/>
    </row>
    <row r="31" spans="1:7" ht="21" customHeight="1">
      <c r="E31" s="17"/>
      <c r="F31" s="17"/>
      <c r="G31" s="17"/>
    </row>
    <row r="32" spans="1: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8">
    <mergeCell ref="A1:H1"/>
    <mergeCell ref="E4:G4"/>
    <mergeCell ref="A6:B6"/>
    <mergeCell ref="A4:A5"/>
    <mergeCell ref="B4:B5"/>
    <mergeCell ref="C4:C5"/>
    <mergeCell ref="D4:D5"/>
    <mergeCell ref="H4:H5"/>
  </mergeCells>
  <phoneticPr fontId="52" type="noConversion"/>
  <conditionalFormatting sqref="G2">
    <cfRule type="expression" dxfId="16" priority="1" stopIfTrue="1">
      <formula>含公式的单元格</formula>
    </cfRule>
  </conditionalFormatting>
  <conditionalFormatting sqref="H3 A1:A2 B3:E4 A6 F5:G14 I1:IU1 B5 D5:E6 I5:IU5 H4:IU4 J2:IU3 B15:G65521 H6:IU65521 A7:E14">
    <cfRule type="expression" dxfId="1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2"/>
  <sheetViews>
    <sheetView workbookViewId="0">
      <selection activeCell="L18" sqref="L18"/>
    </sheetView>
  </sheetViews>
  <sheetFormatPr defaultColWidth="9" defaultRowHeight="10.8"/>
  <cols>
    <col min="1" max="1" width="15.125" customWidth="1"/>
    <col min="5" max="8" width="21.5" customWidth="1"/>
  </cols>
  <sheetData>
    <row r="1" spans="2:9" ht="25.2">
      <c r="B1" s="171" t="s">
        <v>135</v>
      </c>
      <c r="C1" s="172"/>
      <c r="D1" s="172"/>
      <c r="E1" s="172"/>
      <c r="F1" s="172"/>
      <c r="G1" s="172"/>
      <c r="H1" s="173"/>
      <c r="I1" s="2"/>
    </row>
    <row r="2" spans="2:9" ht="14.4">
      <c r="B2" s="174" t="s">
        <v>136</v>
      </c>
      <c r="C2" s="174"/>
      <c r="D2" s="174"/>
      <c r="E2" s="174"/>
      <c r="F2" s="174"/>
      <c r="G2" s="174"/>
      <c r="H2" s="174"/>
    </row>
    <row r="3" spans="2:9" ht="14.4">
      <c r="B3" s="6" t="s">
        <v>457</v>
      </c>
      <c r="C3" s="12"/>
      <c r="D3" s="116"/>
      <c r="E3" s="116"/>
      <c r="F3" s="116"/>
      <c r="G3" s="116"/>
      <c r="H3" s="5" t="s">
        <v>3</v>
      </c>
    </row>
    <row r="4" spans="2:9" ht="31.5" customHeight="1">
      <c r="B4" s="175" t="s">
        <v>6</v>
      </c>
      <c r="C4" s="176"/>
      <c r="D4" s="176"/>
      <c r="E4" s="176"/>
      <c r="F4" s="176" t="s">
        <v>133</v>
      </c>
      <c r="G4" s="176"/>
      <c r="H4" s="176"/>
    </row>
    <row r="5" spans="2:9">
      <c r="B5" s="170" t="s">
        <v>40</v>
      </c>
      <c r="C5" s="169"/>
      <c r="D5" s="169"/>
      <c r="E5" s="169" t="s">
        <v>137</v>
      </c>
      <c r="F5" s="169" t="s">
        <v>44</v>
      </c>
      <c r="G5" s="169" t="s">
        <v>47</v>
      </c>
      <c r="H5" s="169" t="s">
        <v>48</v>
      </c>
    </row>
    <row r="6" spans="2:9">
      <c r="B6" s="170"/>
      <c r="C6" s="169"/>
      <c r="D6" s="169"/>
      <c r="E6" s="169"/>
      <c r="F6" s="169"/>
      <c r="G6" s="169"/>
      <c r="H6" s="169"/>
    </row>
    <row r="7" spans="2:9">
      <c r="B7" s="170"/>
      <c r="C7" s="169"/>
      <c r="D7" s="169"/>
      <c r="E7" s="169"/>
      <c r="F7" s="169"/>
      <c r="G7" s="169"/>
      <c r="H7" s="169"/>
    </row>
    <row r="8" spans="2:9" ht="39.75" customHeight="1">
      <c r="B8" s="163" t="s">
        <v>44</v>
      </c>
      <c r="C8" s="164"/>
      <c r="D8" s="164"/>
      <c r="E8" s="164"/>
      <c r="F8" s="13"/>
      <c r="G8" s="13"/>
      <c r="H8" s="13"/>
    </row>
    <row r="9" spans="2:9" ht="39.75" customHeight="1">
      <c r="B9" s="165"/>
      <c r="C9" s="166"/>
      <c r="D9" s="166"/>
      <c r="E9" s="14"/>
      <c r="F9" s="13"/>
      <c r="G9" s="13"/>
      <c r="H9" s="13"/>
    </row>
    <row r="10" spans="2:9" ht="12">
      <c r="B10" s="167" t="s">
        <v>241</v>
      </c>
      <c r="C10" s="168"/>
      <c r="D10" s="168"/>
      <c r="E10" s="168"/>
      <c r="F10" s="168"/>
      <c r="G10" s="168"/>
      <c r="H10" s="168"/>
    </row>
    <row r="11" spans="2:9" ht="12">
      <c r="B11" s="167" t="s">
        <v>417</v>
      </c>
      <c r="C11" s="168"/>
      <c r="D11" s="168"/>
      <c r="E11" s="168"/>
      <c r="F11" s="168"/>
      <c r="G11" s="168"/>
      <c r="H11" s="168"/>
    </row>
    <row r="12" spans="2:9" ht="14.4">
      <c r="B12" s="29"/>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52" type="noConversion"/>
  <conditionalFormatting sqref="B2">
    <cfRule type="expression" dxfId="14" priority="3" stopIfTrue="1">
      <formula>含公式的单元格</formula>
    </cfRule>
  </conditionalFormatting>
  <conditionalFormatting sqref="B3">
    <cfRule type="expression" dxfId="13" priority="4" stopIfTrue="1">
      <formula>含公式的单元格</formula>
    </cfRule>
  </conditionalFormatting>
  <conditionalFormatting sqref="H3">
    <cfRule type="expression" dxfId="12"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30"/>
  <sheetViews>
    <sheetView topLeftCell="A7" workbookViewId="0">
      <selection activeCell="C34" sqref="C34"/>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20" t="s">
        <v>138</v>
      </c>
      <c r="B1" s="126"/>
      <c r="C1" s="126"/>
      <c r="D1" s="126"/>
      <c r="E1" s="126"/>
    </row>
    <row r="2" spans="1:5" ht="15" customHeight="1">
      <c r="A2" s="3"/>
      <c r="B2" s="4"/>
      <c r="C2" s="4"/>
      <c r="D2" s="4"/>
      <c r="E2" s="5" t="s">
        <v>139</v>
      </c>
    </row>
    <row r="3" spans="1:5" ht="14.4">
      <c r="A3" s="6" t="s">
        <v>457</v>
      </c>
      <c r="B3" s="4"/>
      <c r="C3" s="7"/>
      <c r="D3" s="4"/>
      <c r="E3" s="5" t="s">
        <v>3</v>
      </c>
    </row>
    <row r="4" spans="1:5" ht="17.25" customHeight="1">
      <c r="A4" s="8" t="s">
        <v>140</v>
      </c>
      <c r="B4" s="8" t="s">
        <v>141</v>
      </c>
      <c r="C4" s="8" t="s">
        <v>7</v>
      </c>
      <c r="D4" s="8" t="s">
        <v>140</v>
      </c>
      <c r="E4" s="8" t="s">
        <v>7</v>
      </c>
    </row>
    <row r="5" spans="1:5" ht="17.25" customHeight="1">
      <c r="A5" s="106" t="s">
        <v>142</v>
      </c>
      <c r="B5" s="107" t="s">
        <v>143</v>
      </c>
      <c r="C5" s="107" t="s">
        <v>143</v>
      </c>
      <c r="D5" s="108" t="s">
        <v>144</v>
      </c>
      <c r="E5" s="109">
        <v>172.75</v>
      </c>
    </row>
    <row r="6" spans="1:5" ht="17.25" customHeight="1">
      <c r="A6" s="106" t="s">
        <v>145</v>
      </c>
      <c r="B6" s="109">
        <v>6</v>
      </c>
      <c r="C6" s="109">
        <v>4.5</v>
      </c>
      <c r="D6" s="110" t="s">
        <v>146</v>
      </c>
      <c r="E6" s="109"/>
    </row>
    <row r="7" spans="1:5" ht="17.25" customHeight="1">
      <c r="A7" s="111" t="s">
        <v>147</v>
      </c>
      <c r="B7" s="109"/>
      <c r="C7" s="109"/>
      <c r="D7" s="110" t="s">
        <v>148</v>
      </c>
      <c r="E7" s="109">
        <v>172.75</v>
      </c>
    </row>
    <row r="8" spans="1:5" ht="17.25" customHeight="1">
      <c r="A8" s="111" t="s">
        <v>149</v>
      </c>
      <c r="B8" s="109">
        <v>5.5</v>
      </c>
      <c r="C8" s="109">
        <v>4.5</v>
      </c>
      <c r="D8" s="108" t="s">
        <v>150</v>
      </c>
      <c r="E8" s="107" t="s">
        <v>143</v>
      </c>
    </row>
    <row r="9" spans="1:5" ht="17.25" customHeight="1">
      <c r="A9" s="111" t="s">
        <v>151</v>
      </c>
      <c r="B9" s="109"/>
      <c r="C9" s="109"/>
      <c r="D9" s="110" t="s">
        <v>152</v>
      </c>
      <c r="E9" s="112">
        <v>1</v>
      </c>
    </row>
    <row r="10" spans="1:5" ht="17.25" customHeight="1">
      <c r="A10" s="111" t="s">
        <v>153</v>
      </c>
      <c r="B10" s="109">
        <v>5.5</v>
      </c>
      <c r="C10" s="109">
        <v>4.5</v>
      </c>
      <c r="D10" s="110" t="s">
        <v>154</v>
      </c>
      <c r="E10" s="112"/>
    </row>
    <row r="11" spans="1:5" ht="17.25" customHeight="1">
      <c r="A11" s="111" t="s">
        <v>155</v>
      </c>
      <c r="B11" s="109">
        <v>0.5</v>
      </c>
      <c r="C11" s="109"/>
      <c r="D11" s="110" t="s">
        <v>156</v>
      </c>
      <c r="E11" s="112"/>
    </row>
    <row r="12" spans="1:5" ht="17.25" customHeight="1">
      <c r="A12" s="111" t="s">
        <v>157</v>
      </c>
      <c r="B12" s="107" t="s">
        <v>143</v>
      </c>
      <c r="C12" s="109"/>
      <c r="D12" s="110" t="s">
        <v>158</v>
      </c>
      <c r="E12" s="112"/>
    </row>
    <row r="13" spans="1:5" ht="17.25" customHeight="1">
      <c r="A13" s="111" t="s">
        <v>159</v>
      </c>
      <c r="B13" s="107" t="s">
        <v>143</v>
      </c>
      <c r="C13" s="109"/>
      <c r="D13" s="110" t="s">
        <v>160</v>
      </c>
      <c r="E13" s="112">
        <v>1</v>
      </c>
    </row>
    <row r="14" spans="1:5" ht="17.25" customHeight="1">
      <c r="A14" s="111" t="s">
        <v>161</v>
      </c>
      <c r="B14" s="107" t="s">
        <v>143</v>
      </c>
      <c r="C14" s="109"/>
      <c r="D14" s="110" t="s">
        <v>162</v>
      </c>
      <c r="E14" s="112"/>
    </row>
    <row r="15" spans="1:5" ht="17.25" customHeight="1">
      <c r="A15" s="106" t="s">
        <v>163</v>
      </c>
      <c r="B15" s="107" t="s">
        <v>143</v>
      </c>
      <c r="C15" s="107" t="s">
        <v>143</v>
      </c>
      <c r="D15" s="110" t="s">
        <v>164</v>
      </c>
      <c r="E15" s="112"/>
    </row>
    <row r="16" spans="1:5" ht="17.25" customHeight="1">
      <c r="A16" s="111" t="s">
        <v>165</v>
      </c>
      <c r="B16" s="107" t="s">
        <v>143</v>
      </c>
      <c r="C16" s="112"/>
      <c r="D16" s="110" t="s">
        <v>166</v>
      </c>
      <c r="E16" s="112"/>
    </row>
    <row r="17" spans="1:5" ht="17.25" customHeight="1">
      <c r="A17" s="111" t="s">
        <v>167</v>
      </c>
      <c r="B17" s="107" t="s">
        <v>143</v>
      </c>
      <c r="C17" s="112"/>
      <c r="D17" s="110" t="s">
        <v>168</v>
      </c>
      <c r="E17" s="112"/>
    </row>
    <row r="18" spans="1:5" ht="17.25" customHeight="1">
      <c r="A18" s="111" t="s">
        <v>169</v>
      </c>
      <c r="B18" s="107" t="s">
        <v>143</v>
      </c>
      <c r="C18" s="112"/>
      <c r="D18" s="110" t="s">
        <v>170</v>
      </c>
      <c r="E18" s="112"/>
    </row>
    <row r="19" spans="1:5" ht="17.25" customHeight="1">
      <c r="A19" s="111" t="s">
        <v>171</v>
      </c>
      <c r="B19" s="107" t="s">
        <v>143</v>
      </c>
      <c r="C19" s="112">
        <v>1</v>
      </c>
      <c r="D19" s="110" t="s">
        <v>172</v>
      </c>
      <c r="E19" s="112"/>
    </row>
    <row r="20" spans="1:5" ht="17.25" customHeight="1">
      <c r="A20" s="111" t="s">
        <v>173</v>
      </c>
      <c r="B20" s="107" t="s">
        <v>143</v>
      </c>
      <c r="C20" s="112"/>
      <c r="D20" s="108" t="s">
        <v>174</v>
      </c>
      <c r="E20" s="107" t="s">
        <v>143</v>
      </c>
    </row>
    <row r="21" spans="1:5" ht="17.25" customHeight="1">
      <c r="A21" s="111" t="s">
        <v>175</v>
      </c>
      <c r="B21" s="107" t="s">
        <v>143</v>
      </c>
      <c r="C21" s="112"/>
      <c r="D21" s="110" t="s">
        <v>176</v>
      </c>
      <c r="E21" s="109"/>
    </row>
    <row r="22" spans="1:5" ht="17.25" customHeight="1">
      <c r="A22" s="111" t="s">
        <v>177</v>
      </c>
      <c r="B22" s="107" t="s">
        <v>143</v>
      </c>
      <c r="C22" s="112"/>
      <c r="D22" s="110" t="s">
        <v>178</v>
      </c>
      <c r="E22" s="109"/>
    </row>
    <row r="23" spans="1:5" ht="17.25" customHeight="1">
      <c r="A23" s="111" t="s">
        <v>179</v>
      </c>
      <c r="B23" s="107" t="s">
        <v>143</v>
      </c>
      <c r="C23" s="112"/>
      <c r="D23" s="110" t="s">
        <v>180</v>
      </c>
      <c r="E23" s="109"/>
    </row>
    <row r="24" spans="1:5" ht="17.25" customHeight="1">
      <c r="A24" s="111" t="s">
        <v>181</v>
      </c>
      <c r="B24" s="107" t="s">
        <v>143</v>
      </c>
      <c r="C24" s="112"/>
      <c r="D24" s="110" t="s">
        <v>182</v>
      </c>
      <c r="E24" s="109"/>
    </row>
    <row r="25" spans="1:5" ht="17.25" customHeight="1">
      <c r="A25" s="111" t="s">
        <v>183</v>
      </c>
      <c r="B25" s="107" t="s">
        <v>143</v>
      </c>
      <c r="C25" s="112"/>
      <c r="D25" s="110" t="s">
        <v>184</v>
      </c>
      <c r="E25" s="109"/>
    </row>
    <row r="26" spans="1:5" ht="17.25" customHeight="1">
      <c r="A26" s="113" t="s">
        <v>185</v>
      </c>
      <c r="B26" s="107" t="s">
        <v>143</v>
      </c>
      <c r="C26" s="114"/>
      <c r="D26" s="115" t="s">
        <v>186</v>
      </c>
      <c r="E26" s="114"/>
    </row>
    <row r="27" spans="1:5" ht="17.25" customHeight="1">
      <c r="A27" s="113" t="s">
        <v>187</v>
      </c>
      <c r="B27" s="107" t="s">
        <v>143</v>
      </c>
      <c r="C27" s="114">
        <v>3.28</v>
      </c>
      <c r="D27" s="115"/>
      <c r="E27" s="115"/>
    </row>
    <row r="28" spans="1:5" ht="17.25" customHeight="1">
      <c r="A28" s="177" t="s">
        <v>242</v>
      </c>
      <c r="B28" s="177"/>
      <c r="C28" s="177"/>
      <c r="D28" s="177"/>
      <c r="E28" s="177"/>
    </row>
    <row r="29" spans="1:5" ht="17.25" customHeight="1">
      <c r="A29" s="178" t="s">
        <v>418</v>
      </c>
      <c r="B29" s="178"/>
      <c r="C29" s="178"/>
      <c r="D29" s="178"/>
      <c r="E29" s="178"/>
    </row>
    <row r="30" spans="1:5" ht="14.4">
      <c r="A30" s="29"/>
    </row>
  </sheetData>
  <mergeCells count="3">
    <mergeCell ref="A1:E1"/>
    <mergeCell ref="A28:E28"/>
    <mergeCell ref="A29:E29"/>
  </mergeCells>
  <phoneticPr fontId="52" type="noConversion"/>
  <conditionalFormatting sqref="A1">
    <cfRule type="expression" dxfId="11" priority="2" stopIfTrue="1">
      <formula>含公式的单元格</formula>
    </cfRule>
  </conditionalFormatting>
  <conditionalFormatting sqref="A2">
    <cfRule type="expression" dxfId="10" priority="3" stopIfTrue="1">
      <formula>含公式的单元格</formula>
    </cfRule>
  </conditionalFormatting>
  <conditionalFormatting sqref="A3">
    <cfRule type="expression" dxfId="9" priority="1" stopIfTrue="1">
      <formula>含公式的单元格</formula>
    </cfRule>
  </conditionalFormatting>
  <conditionalFormatting sqref="E3">
    <cfRule type="expression" dxfId="8"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2</vt:i4>
      </vt:variant>
    </vt:vector>
  </HeadingPairs>
  <TitlesOfParts>
    <vt:vector size="15"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lpstr>财政拨款收入支出决算总表!Print_Titles</vt:lpstr>
      <vt:lpstr>一般公共预算财政拨款基本支出决算表!Print_Titles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Sky123.Org</cp:lastModifiedBy>
  <cp:lastPrinted>2022-08-26T09:24:13Z</cp:lastPrinted>
  <dcterms:created xsi:type="dcterms:W3CDTF">2014-07-25T07:49:00Z</dcterms:created>
  <dcterms:modified xsi:type="dcterms:W3CDTF">2022-08-26T09:24:20Z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