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5621"/>
</workbook>
</file>

<file path=xl/sharedStrings.xml><?xml version="1.0" encoding="utf-8"?>
<sst xmlns="http://schemas.openxmlformats.org/spreadsheetml/2006/main" count="2817" uniqueCount="751">
  <si>
    <t>附件2</t>
  </si>
  <si>
    <t>收入支出决算总表</t>
  </si>
  <si>
    <t>公开01表</t>
  </si>
  <si>
    <t>公开部门：重庆市永川区何埂镇人民政府</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</si>
  <si>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</si>
  <si>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</si>
  <si>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</si>
  <si>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</si>
  <si>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</si>
  <si>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</si>
  <si>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</si>
  <si>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</si>
  <si>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</si>
  <si>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</si>
  <si>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</si>
  <si>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</si>
  <si>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</si>
  <si>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</si>
  <si>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</si>
  <si>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</si>
  <si>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</si>
  <si>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</si>
  <si>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</si>
  <si>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</si>
  <si>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</si>
  <si>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</si>
  <si>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</si>
  <si>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</si>
  <si>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</si>
  <si>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</si>
  <si>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 xml:space="preserve">           </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</si>
  <si>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</si>
  <si>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</si>
  <si>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</si>
  <si>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</si>
  <si>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</si>
  <si>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</si>
  <si>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</si>
  <si>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</si>
  <si>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</si>
  <si>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</si>
  <si>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</si>
  <si>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</si>
  <si>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</si>
  <si>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</si>
  <si>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</si>
  <si>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</si>
  <si>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</si>
  <si>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</si>
  <si>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</si>
  <si>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</si>
  <si>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</si>
  <si>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</si>
  <si>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</si>
  <si>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</si>
  <si>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</si>
  <si>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</si>
  <si>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</si>
  <si>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</si>
  <si>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</si>
  <si>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</si>
  <si>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</si>
  <si>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</si>
  <si>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</si>
  <si>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</si>
  <si>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</si>
  <si>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</si>
  <si>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</si>
  <si>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</si>
  <si>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</si>
  <si>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</si>
  <si>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</si>
  <si>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</si>
  <si>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</si>
  <si>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</si>
  <si>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</si>
  <si>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</si>
  <si>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</si>
  <si>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2010108</t>
  </si>
  <si>
    <t xml:space="preserve">  代表工作</t>
  </si>
  <si>
    <t>20103</t>
  </si>
  <si>
    <t>政府办公厅（室）及相关机构事务</t>
  </si>
  <si>
    <t>2010301</t>
  </si>
  <si>
    <t>2010302</t>
  </si>
  <si>
    <t>2010308</t>
  </si>
  <si>
    <t xml:space="preserve">  信访事务</t>
  </si>
  <si>
    <t>20105</t>
  </si>
  <si>
    <t>统计信息事务</t>
  </si>
  <si>
    <t>2010505</t>
  </si>
  <si>
    <t xml:space="preserve">  专项统计业务</t>
  </si>
  <si>
    <t>2010507</t>
  </si>
  <si>
    <t xml:space="preserve">  专项普查活动</t>
  </si>
  <si>
    <t>20106</t>
  </si>
  <si>
    <t>财政事务</t>
  </si>
  <si>
    <t>2010601</t>
  </si>
  <si>
    <t>2010602</t>
  </si>
  <si>
    <t>20111</t>
  </si>
  <si>
    <t>纪检监察事务</t>
  </si>
  <si>
    <t>2011101</t>
  </si>
  <si>
    <t>20131</t>
  </si>
  <si>
    <t>党委办公厅（室）及相关机构事务</t>
  </si>
  <si>
    <t>2013101</t>
  </si>
  <si>
    <t>2013102</t>
  </si>
  <si>
    <t>20132</t>
  </si>
  <si>
    <t>组织事务</t>
  </si>
  <si>
    <t>2013299</t>
  </si>
  <si>
    <t xml:space="preserve">  其他组织事务支出</t>
  </si>
  <si>
    <t>20138</t>
  </si>
  <si>
    <t>市场监督管理事务</t>
  </si>
  <si>
    <t>2013816</t>
  </si>
  <si>
    <t xml:space="preserve">  食品安全监管</t>
  </si>
  <si>
    <t>203</t>
  </si>
  <si>
    <t>国防支出</t>
  </si>
  <si>
    <t>20399</t>
  </si>
  <si>
    <t>其他国防支出</t>
  </si>
  <si>
    <t>2039999</t>
  </si>
  <si>
    <t xml:space="preserve">  其他国防支出</t>
  </si>
  <si>
    <t>204</t>
  </si>
  <si>
    <t>公共安全支出</t>
  </si>
  <si>
    <t>20499</t>
  </si>
  <si>
    <t>其他公共安全支出</t>
  </si>
  <si>
    <t>2049999</t>
  </si>
  <si>
    <t xml:space="preserve">  其他公共安全支出</t>
  </si>
  <si>
    <t>207</t>
  </si>
  <si>
    <t>文化旅游体育与传媒支出</t>
  </si>
  <si>
    <t>20701</t>
  </si>
  <si>
    <t>文化和旅游</t>
  </si>
  <si>
    <t>2070108</t>
  </si>
  <si>
    <t xml:space="preserve">  文化活动</t>
  </si>
  <si>
    <t>2070109</t>
  </si>
  <si>
    <t xml:space="preserve">  群众文化</t>
  </si>
  <si>
    <t>2070112</t>
  </si>
  <si>
    <t xml:space="preserve">  文化和旅游市场管理</t>
  </si>
  <si>
    <t>208</t>
  </si>
  <si>
    <t>社会保障和就业支出</t>
  </si>
  <si>
    <t>20801</t>
  </si>
  <si>
    <t>人力资源和社会保障管理事务</t>
  </si>
  <si>
    <t>2080106</t>
  </si>
  <si>
    <t xml:space="preserve">  就业管理事务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</si>
  <si>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</si>
  <si>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</si>
  <si>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</si>
  <si>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</si>
  <si>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</si>
  <si>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</si>
  <si>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</si>
  <si>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</si>
  <si>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</si>
  <si>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</si>
  <si>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</si>
  <si>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</si>
  <si>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</si>
  <si>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</si>
  <si>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</si>
  <si>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</si>
  <si>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</si>
  <si>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</si>
  <si>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</si>
  <si>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</si>
  <si>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</si>
  <si>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</si>
  <si>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</si>
  <si>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</si>
  <si>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</si>
  <si>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</si>
  <si>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</si>
  <si>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</si>
  <si>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</si>
  <si>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</si>
  <si>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</si>
  <si>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</si>
  <si>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</si>
  <si>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</si>
  <si>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</si>
  <si>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</si>
  <si>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</si>
  <si>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</si>
  <si>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2081104</t>
  </si>
  <si>
    <t xml:space="preserve">  残疾人康复</t>
  </si>
  <si>
    <t>2081105</t>
  </si>
  <si>
    <t xml:space="preserve">  残疾人就业和扶贫</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</si>
  <si>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</si>
  <si>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</si>
  <si>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</si>
  <si>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</si>
  <si>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</si>
  <si>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</si>
  <si>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</si>
  <si>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</si>
  <si>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</si>
  <si>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</si>
  <si>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</si>
  <si>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</si>
  <si>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</si>
  <si>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</si>
  <si>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</si>
  <si>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</si>
  <si>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</si>
  <si>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</si>
  <si>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</si>
  <si>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</si>
  <si>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</si>
  <si>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</si>
  <si>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</si>
  <si>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</si>
  <si>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</si>
  <si>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</si>
  <si>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</si>
  <si>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</si>
  <si>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</si>
  <si>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</si>
  <si>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21001</t>
  </si>
  <si>
    <t>卫生健康管理事务</t>
  </si>
  <si>
    <t>2100101</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</si>
  <si>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</si>
  <si>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</si>
  <si>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</si>
  <si>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</si>
  <si>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</si>
  <si>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</si>
  <si>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</si>
  <si>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</si>
  <si>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</si>
  <si>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</si>
  <si>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</si>
  <si>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</si>
  <si>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</si>
  <si>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</si>
  <si>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</si>
  <si>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</si>
  <si>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</si>
  <si>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</si>
  <si>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</si>
  <si>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</si>
  <si>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</si>
  <si>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</si>
  <si>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211</t>
  </si>
  <si>
    <t>节能环保支出</t>
  </si>
  <si>
    <t>21103</t>
  </si>
  <si>
    <t>污染防治</t>
  </si>
  <si>
    <t>2110304</t>
  </si>
  <si>
    <t xml:space="preserve">  固体废弃物与化学品</t>
  </si>
  <si>
    <t>2110399</t>
  </si>
  <si>
    <t xml:space="preserve">  其他污染防治支出</t>
  </si>
  <si>
    <t>212</t>
  </si>
  <si>
    <t>城乡社区支出</t>
  </si>
  <si>
    <t>21201</t>
  </si>
  <si>
    <t>城乡社区管理事务</t>
  </si>
  <si>
    <t>2120101</t>
  </si>
  <si>
    <t>2120104</t>
  </si>
  <si>
    <t xml:space="preserve">  城管执法</t>
  </si>
  <si>
    <t>21202</t>
  </si>
  <si>
    <t>城乡社区规划与管理</t>
  </si>
  <si>
    <t>2120201</t>
  </si>
  <si>
    <t xml:space="preserve">  城乡社区规划与管理</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</si>
  <si>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</si>
  <si>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</si>
  <si>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</si>
  <si>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</si>
  <si>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</si>
  <si>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</si>
  <si>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</si>
  <si>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</si>
  <si>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</si>
  <si>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</si>
  <si>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</si>
  <si>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</si>
  <si>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2120801</t>
  </si>
  <si>
    <t xml:space="preserve">  征地和拆迁补偿支出</t>
  </si>
  <si>
    <t>2120804</t>
  </si>
  <si>
    <t xml:space="preserve">  农村基础设施建设支出</t>
  </si>
  <si>
    <t>2120899</t>
  </si>
  <si>
    <t xml:space="preserve">  其他国有土地使用权出让收入安排的支出</t>
  </si>
  <si>
    <t>21213</t>
  </si>
  <si>
    <t>城市基础设施配套费安排的支出</t>
  </si>
  <si>
    <t>2121399</t>
  </si>
  <si>
    <t xml:space="preserve">  其他城市基础设施配套费安排的支出</t>
  </si>
  <si>
    <t>21299</t>
  </si>
  <si>
    <t>其他城乡社区支出</t>
  </si>
  <si>
    <t>2129999</t>
  </si>
  <si>
    <t xml:space="preserve">  其他城乡社区支出</t>
  </si>
  <si>
    <t>213</t>
  </si>
  <si>
    <t>农林水支出</t>
  </si>
  <si>
    <t>21301</t>
  </si>
  <si>
    <t>农业农村</t>
  </si>
  <si>
    <t>2130104</t>
  </si>
  <si>
    <t>2130119</t>
  </si>
  <si>
    <t xml:space="preserve">  防灾救灾</t>
  </si>
  <si>
    <t>2130124</t>
  </si>
  <si>
    <t xml:space="preserve">  农村合作经济</t>
  </si>
  <si>
    <t>2130135</t>
  </si>
  <si>
    <t xml:space="preserve">  农业资源保护修复与利用</t>
  </si>
  <si>
    <t>2130142</t>
  </si>
  <si>
    <t xml:space="preserve">  农村道路建设</t>
  </si>
  <si>
    <t>2130199</t>
  </si>
  <si>
    <t xml:space="preserve">  其他农业农村支出</t>
  </si>
  <si>
    <t>21302</t>
  </si>
  <si>
    <t>林业和草原</t>
  </si>
  <si>
    <t>2130234</t>
  </si>
  <si>
    <t xml:space="preserve">  林业草原防灾减灾</t>
  </si>
  <si>
    <t>21303</t>
  </si>
  <si>
    <t>水利</t>
  </si>
  <si>
    <t>2130306</t>
  </si>
  <si>
    <t xml:space="preserve">  水利工程运行与维护</t>
  </si>
  <si>
    <t>2130314</t>
  </si>
  <si>
    <t xml:space="preserve">  防汛</t>
  </si>
  <si>
    <t>2130315</t>
  </si>
  <si>
    <t xml:space="preserve">  抗旱</t>
  </si>
  <si>
    <t>2130399</t>
  </si>
  <si>
    <t xml:space="preserve">  其他水利支出</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</si>
  <si>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</si>
  <si>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</si>
  <si>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</si>
  <si>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</si>
  <si>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</si>
  <si>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</si>
  <si>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</si>
  <si>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</si>
  <si>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</si>
  <si>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</si>
  <si>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2130706</t>
  </si>
  <si>
    <t xml:space="preserve">  对村集体经济组织的补助</t>
  </si>
  <si>
    <t>2130799</t>
  </si>
  <si>
    <t xml:space="preserve">  其他农村综合改革支出</t>
  </si>
  <si>
    <t>21308</t>
  </si>
  <si>
    <t>普惠金融发展支出</t>
  </si>
  <si>
    <t>2130804</t>
  </si>
  <si>
    <t xml:space="preserve">  创业担保贷款贴息</t>
  </si>
  <si>
    <t>214</t>
  </si>
  <si>
    <t>交通运输支出</t>
  </si>
  <si>
    <t>21401</t>
  </si>
  <si>
    <t>公路水路运输</t>
  </si>
  <si>
    <t>2140104</t>
  </si>
  <si>
    <t xml:space="preserve">  公路建设</t>
  </si>
  <si>
    <t>2140106</t>
  </si>
  <si>
    <t xml:space="preserve">  公路养护</t>
  </si>
  <si>
    <t>2140110</t>
  </si>
  <si>
    <t xml:space="preserve">  公路和运输安全</t>
  </si>
  <si>
    <t>2140112</t>
  </si>
  <si>
    <t xml:space="preserve">  公路运输管理</t>
  </si>
  <si>
    <t>21406</t>
  </si>
  <si>
    <t>车辆购置税支出</t>
  </si>
  <si>
    <t>2140601</t>
  </si>
  <si>
    <t xml:space="preserve">  车辆购置税用于公路等基础设施建设支出</t>
  </si>
  <si>
    <t>221</t>
  </si>
  <si>
    <t>住房保障支出</t>
  </si>
  <si>
    <t>22101</t>
  </si>
  <si>
    <t>保障性安居工程支出</t>
  </si>
  <si>
    <t>2210105</t>
  </si>
  <si>
    <t xml:space="preserve">  农村危房改造</t>
  </si>
  <si>
    <t>2210199</t>
  </si>
  <si>
    <t xml:space="preserve">  其他保障性安居工程支出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</si>
  <si>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</si>
  <si>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</si>
  <si>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</si>
  <si>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</si>
  <si>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</si>
  <si>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</si>
  <si>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</si>
  <si>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</si>
  <si>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</si>
  <si>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</si>
  <si>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</si>
  <si>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</si>
  <si>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</si>
  <si>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</si>
  <si>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</si>
  <si>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</si>
  <si>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</si>
  <si>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</si>
  <si>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</si>
  <si>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</si>
  <si>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</si>
  <si>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</si>
  <si>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</si>
  <si>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</si>
  <si>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</si>
  <si>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</si>
  <si>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</si>
  <si>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</si>
  <si>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</si>
  <si>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2296006</t>
  </si>
  <si>
    <t xml:space="preserve">  用于残疾人事业的彩票公益金支出</t>
  </si>
  <si>
    <t>234</t>
  </si>
  <si>
    <t>抗疫特别国债安排的支出</t>
  </si>
  <si>
    <t>23402</t>
  </si>
  <si>
    <t>抗疫相关支出</t>
  </si>
  <si>
    <t>2340299</t>
  </si>
  <si>
    <t xml:space="preserve">  其他抗疫相关支出</t>
  </si>
  <si>
    <t>备注：1.本表反映部门本年度取得的各项收入情况。</t>
  </si>
  <si>
    <t>支出决算表</t>
  </si>
  <si>
    <t>公开03表</t>
  </si>
  <si>
    <t>基本支出</t>
  </si>
  <si>
    <t>项目支出</t>
  </si>
  <si>
    <t>上缴上级支出</t>
  </si>
  <si>
    <t>经营支出</t>
  </si>
  <si>
    <t>对附属单位补助支出</t>
  </si>
  <si>
    <t>2110302</t>
  </si>
  <si>
    <t xml:space="preserve">  水体</t>
  </si>
  <si>
    <t>2130108</t>
  </si>
  <si>
    <t xml:space="preserve">  病虫害控制</t>
  </si>
  <si>
    <t>2130302</t>
  </si>
  <si>
    <t>备注：1.本表反映部门本年度各项支出情况。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</si>
  <si>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</si>
  <si>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</si>
  <si>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</si>
  <si>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</si>
  <si>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</si>
  <si>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</si>
  <si>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</si>
  <si>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</si>
  <si>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</si>
  <si>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</si>
  <si>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</si>
  <si>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</si>
  <si>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</si>
  <si>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</si>
  <si>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</si>
  <si>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</si>
  <si>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</si>
  <si>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本年支出</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</si>
  <si>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</si>
  <si>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</si>
  <si>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</si>
  <si>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</si>
  <si>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</si>
  <si>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</si>
  <si>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</si>
  <si>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</si>
  <si>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</si>
  <si>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</si>
  <si>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</si>
  <si>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</si>
  <si>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</si>
  <si>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</si>
  <si>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</si>
  <si>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</si>
  <si>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</si>
  <si>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</si>
  <si>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</si>
  <si>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</si>
  <si>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</si>
  <si>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</si>
  <si>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</si>
  <si>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</si>
  <si>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</si>
  <si>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</si>
  <si>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</si>
  <si>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</si>
  <si>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</si>
  <si>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</si>
  <si>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</si>
  <si>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</si>
  <si>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</si>
  <si>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</si>
  <si>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</si>
  <si>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</si>
  <si>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</si>
  <si>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</si>
  <si>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</si>
  <si>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</si>
  <si>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</si>
  <si>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</si>
  <si>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</si>
  <si>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</si>
  <si>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</si>
  <si>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</si>
  <si>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</si>
  <si>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</si>
  <si>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</si>
  <si>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</si>
  <si>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</si>
  <si>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</si>
  <si>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</si>
  <si>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</si>
  <si>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</si>
  <si>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</si>
  <si>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</si>
  <si>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</si>
  <si>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</si>
  <si>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</si>
  <si>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</si>
  <si>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</si>
  <si>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</si>
  <si>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</si>
  <si>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</si>
  <si>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</si>
  <si>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</si>
  <si>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</si>
  <si>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</si>
  <si>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</si>
  <si>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</si>
  <si>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</si>
  <si>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</si>
  <si>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</si>
  <si>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</si>
  <si>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</si>
  <si>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</si>
  <si>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</si>
  <si>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</si>
  <si>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</si>
  <si>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</si>
  <si>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</si>
  <si>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</si>
  <si>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</si>
  <si>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</si>
  <si>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</si>
  <si>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</si>
  <si>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</si>
  <si>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</si>
  <si>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</si>
  <si>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</si>
  <si>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</si>
  <si>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</si>
  <si>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</si>
  <si>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</si>
  <si>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</si>
  <si>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</si>
  <si>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</si>
  <si>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</si>
  <si>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</si>
  <si>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</si>
  <si>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</si>
  <si>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</si>
  <si>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</si>
  <si>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</si>
  <si>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</si>
  <si>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</si>
  <si>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</si>
  <si>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</si>
  <si>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</si>
  <si>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</si>
  <si>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</si>
  <si>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</si>
  <si>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</si>
  <si>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</si>
  <si>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</si>
  <si>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</si>
  <si>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</si>
  <si>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</si>
  <si>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</si>
  <si>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</si>
  <si>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</si>
  <si>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</si>
  <si>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</si>
  <si>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</si>
  <si>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</si>
  <si>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</si>
  <si>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</si>
  <si>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</si>
  <si>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</si>
  <si>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</si>
  <si>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</si>
  <si>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</si>
  <si>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</si>
  <si>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</si>
  <si>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</si>
  <si>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</si>
  <si>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</si>
  <si>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</si>
  <si>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</si>
  <si>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</si>
  <si>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</si>
  <si>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</si>
  <si>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</si>
  <si>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</si>
  <si>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</si>
  <si>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</si>
  <si>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</si>
  <si>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</si>
  <si>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</si>
  <si>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</si>
  <si>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</si>
  <si>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</si>
  <si>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</si>
  <si>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</si>
  <si>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</si>
  <si>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</si>
  <si>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</si>
  <si>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</si>
  <si>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</si>
  <si>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</si>
  <si>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</si>
  <si>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</si>
  <si>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</si>
  <si>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</si>
  <si>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</si>
  <si>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</si>
  <si>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</si>
  <si>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</si>
  <si>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</si>
  <si>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</si>
  <si>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</si>
  <si>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</si>
  <si>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</si>
  <si>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</si>
  <si>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</si>
  <si>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</si>
  <si>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</si>
  <si>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</si>
  <si>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</si>
  <si>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</si>
  <si>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</si>
  <si>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</si>
  <si>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</si>
  <si>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</si>
  <si>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</si>
  <si>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
  </si>
  <si>
    <t>政府性基金预算财政拨款收入支出决算表</t>
  </si>
  <si>
    <t>公开07表</t>
  </si>
  <si>
    <t>本年收入</t>
  </si>
  <si>
    <r>
      <rPr>
        <b/>
        <sz val="11"/>
        <rFont val="仿宋"/>
        <family val="3"/>
        <charset val="134"/>
      </rPr>
      <t>备注：1.</t>
    </r>
    <r>
      <rPr>
        <sz val="11"/>
        <rFont val="仿宋"/>
        <family val="3"/>
        <charset val="134"/>
      </rPr>
      <t>本表反映部门本年度政府性基金预算财政拨款收入支出及结转结余情况。</t>
    </r>
  </si>
  <si>
    <r>
      <rPr>
        <sz val="11"/>
        <rFont val="仿宋"/>
        <family val="3"/>
        <charset val="134"/>
      </rPr>
      <t xml:space="preserve">      2.本表为空的部门应将空表公开，并注明：</t>
    </r>
    <r>
      <rPr>
        <b/>
        <sz val="11"/>
        <rFont val="仿宋"/>
        <family val="3"/>
        <charset val="134"/>
      </rPr>
      <t>本单位无政府性基金收入，也没有使用政府性基金安排的支出，故本表无数据。</t>
    </r>
  </si>
  <si>
    <t xml:space="preserve">      3.如出现明细金额之和与合计数存在轻微误差，系数据收舍原因，不影响本表数据真实性、准确性。</t>
  </si>
  <si>
    <t>国有资本经营预算财政拨款支出决算表</t>
  </si>
  <si>
    <t>公开08表</t>
  </si>
  <si>
    <t>公开部门：XX</t>
  </si>
  <si>
    <t>科目名称</t>
  </si>
  <si>
    <t>备注：1.本表反映部门本年度国有资本经营预算财政拨款支出情况。</t>
  </si>
  <si>
    <t xml:space="preserve">      2.本表为空的单位应将空表公开，并注明：本单位无国有资本经营预算财政拨款支出，故本表为空。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</si>
  <si>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</si>
  <si>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</si>
  <si>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</si>
  <si>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</si>
  <si>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</si>
  <si>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</si>
  <si>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</si>
  <si>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</si>
  <si>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</si>
  <si>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</si>
  <si>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</si>
  <si>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</si>
  <si>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</si>
  <si>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</si>
  <si>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</si>
  <si>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</si>
  <si>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</si>
  <si>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</si>
  <si>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</si>
  <si>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</si>
  <si>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</si>
  <si>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</si>
  <si>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</si>
  <si>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</si>
  <si>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</si>
  <si>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</si>
  <si>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</si>
  <si>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</si>
  <si>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</si>
  <si>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</si>
  <si>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</si>
  <si>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</si>
  <si>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</si>
  <si>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</si>
  <si>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</si>
  <si>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</si>
  <si>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</si>
  <si>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</si>
  <si>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</si>
  <si>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</si>
  <si>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</si>
  <si>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</si>
  <si>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</si>
  <si>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</si>
  <si>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</si>
  <si>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</si>
  <si>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</si>
  <si>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</si>
  <si>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</si>
  <si>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</si>
  <si>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</si>
  <si>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</si>
  <si>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</si>
  <si>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</si>
  <si>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</si>
  <si>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</si>
  <si>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</si>
  <si>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</si>
  <si>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</si>
  <si>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</si>
  <si>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</si>
  <si>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</si>
  <si>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</si>
  <si>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</si>
  <si>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</si>
  <si>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</si>
  <si>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</si>
  <si>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</si>
  <si>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</si>
  <si>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</si>
  <si>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</si>
  <si>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</si>
  <si>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注：本单位未开展2021年部门整体绩效自评，故本表为空</t>
  </si>
  <si>
    <t>项目支出预算绩效自评表1</t>
  </si>
  <si>
    <r>
      <rPr>
        <sz val="11"/>
        <rFont val="仿宋"/>
        <family val="3"/>
        <charset val="134"/>
      </rPr>
      <t>公开11</t>
    </r>
    <r>
      <rPr>
        <sz val="11"/>
        <rFont val="仿宋"/>
        <family val="3"/>
        <charset val="134"/>
      </rPr>
      <t>表</t>
    </r>
  </si>
  <si>
    <t>公开部门：何埂镇人民政府</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</si>
  <si>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</si>
  <si>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</si>
  <si>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河道生态治理</t>
  </si>
  <si>
    <t>联系人及电话</t>
  </si>
  <si>
    <t>孔令祥  15922746185</t>
  </si>
  <si>
    <t>主管部门</t>
  </si>
  <si>
    <t>实施单位</t>
  </si>
  <si>
    <t>何埂镇</t>
  </si>
  <si>
    <t>项目资金（万元）</t>
  </si>
  <si>
    <t>年初预算数</t>
  </si>
  <si>
    <t>全年预算数
（压减、调整后预算数）（A）</t>
  </si>
  <si>
    <t>全年执行数（B）</t>
  </si>
  <si>
    <t>执行率（B/A,%)</t>
  </si>
  <si>
    <t>总量</t>
  </si>
  <si>
    <t>其中：财政资金</t>
  </si>
  <si>
    <t>年度总体目标</t>
  </si>
  <si>
    <t>年初设定目标</t>
  </si>
  <si>
    <t>对辖区内河道进行生态治理，达到上级要求的水质</t>
  </si>
  <si>
    <t>治理河道4条，聘请清漂人员20人常态化清漂，确保各条河流水质要求。</t>
  </si>
  <si>
    <t>年度指标值</t>
  </si>
  <si>
    <t>全年完成值</t>
  </si>
  <si>
    <t>完成比例</t>
  </si>
  <si>
    <t>是否本次增加绩效指标</t>
  </si>
  <si>
    <t>未完成原因和改进措施
及相关说明</t>
  </si>
  <si>
    <t xml:space="preserve">河道清漂数量						</t>
  </si>
  <si>
    <t>≥4条</t>
  </si>
  <si>
    <t>聘请清漂人员</t>
  </si>
  <si>
    <t>≥20人</t>
  </si>
  <si>
    <t>清漂月份</t>
  </si>
  <si>
    <t>=12个月</t>
  </si>
  <si>
    <t>请在此处简要说明各级审计和财政监督检查中发现的问题及其所涉及的金额，如没有请填无。</t>
  </si>
  <si>
    <t>项目支出预算绩效自评表2</t>
  </si>
  <si>
    <r>
      <rPr>
        <sz val="11"/>
        <rFont val="仿宋"/>
        <family val="3"/>
        <charset val="134"/>
      </rPr>
      <t>公开12</t>
    </r>
    <r>
      <rPr>
        <sz val="11"/>
        <rFont val="仿宋"/>
        <family val="3"/>
        <charset val="134"/>
      </rPr>
      <t>表</t>
    </r>
  </si>
  <si>
    <t>交通安全防护栏安装</t>
  </si>
  <si>
    <t>张萃  13527439027</t>
  </si>
  <si>
    <t>对新建设的农村公里进行护栏安装，保障车辆通行安全</t>
  </si>
  <si>
    <t>共计安装护栏5437米</t>
  </si>
  <si>
    <t>安装护栏长度</t>
  </si>
  <si>
    <t>≥5400米</t>
  </si>
  <si>
    <t>5437米</t>
  </si>
  <si>
    <t>护栏安装有效性%</t>
  </si>
  <si>
    <t>群众满意率</t>
  </si>
  <si>
    <t>≥100%</t>
  </si>
  <si>
    <t>项目支出预算绩效自评表3</t>
  </si>
  <si>
    <r>
      <rPr>
        <sz val="11"/>
        <rFont val="仿宋"/>
        <family val="3"/>
        <charset val="134"/>
      </rPr>
      <t>公开13</t>
    </r>
    <r>
      <rPr>
        <sz val="11"/>
        <rFont val="仿宋"/>
        <family val="3"/>
        <charset val="134"/>
      </rPr>
      <t>表</t>
    </r>
  </si>
  <si>
    <t>基层政权建设和社区治理</t>
  </si>
  <si>
    <t>凌霞  13896104775</t>
  </si>
  <si>
    <t>维持社区正常运转，保障社区专职干部和本土人才待遇的落实，以及退职干部的补助兑现等</t>
  </si>
  <si>
    <t>按时足额发放了7名专职干部的补助、保险，离任村干部的待遇，保障了社区正常运转</t>
  </si>
  <si>
    <t xml:space="preserve">保障社区正常运转的个数	</t>
  </si>
  <si>
    <t xml:space="preserve">≥1个
</t>
  </si>
  <si>
    <t xml:space="preserve">发放社区专职干部误工补贴的人数		</t>
  </si>
  <si>
    <t>≥7人</t>
  </si>
  <si>
    <t xml:space="preserve">保障社区干部社会保险的人数	</t>
  </si>
  <si>
    <t xml:space="preserve">发放居民小组长误工补贴的人数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</si>
</sst>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_(\$* #,##0_);_(\$* \(#,##0\);_(\$* &quot;-&quot;_);_(@_)"/>
    <numFmt numFmtId="177" formatCode="0.0000_ "/>
    <numFmt numFmtId="178" formatCode="_(* #,##0.00_);_(* \(#,##0.00\);_(* &quot;-&quot;??_);_(@_)"/>
    <numFmt numFmtId="179" formatCode="0.00_);[Red]\(0.00\)"/>
    <numFmt numFmtId="180" formatCode="0.00_ "/>
  </numFmts>
  <fonts count="57">
    <font>
      <sz val="9"/>
      <color theme="1"/>
      <name val="宋体"/>
      <charset val="134"/>
      <scheme val="minor"/>
    </font>
    <font>
      <sz val="9"/>
      <name val="宋体"/>
      <charset val="134"/>
    </font>
    <font>
      <sz val="18"/>
      <color indexed="8"/>
      <name val="方正小标宋_GBK"/>
      <charset val="134"/>
    </font>
    <font>
      <sz val="11"/>
      <name val="仿宋"/>
      <charset val="134"/>
    </font>
    <font>
      <sz val="11"/>
      <name val="宋体"/>
      <charset val="134"/>
    </font>
    <font>
      <sz val="9"/>
      <color indexed="8"/>
      <name val="宋体"/>
      <charset val="134"/>
    </font>
    <font>
      <sz val="10"/>
      <color theme="1"/>
      <name val="宋体"/>
      <charset val="134"/>
      <scheme val="minor"/>
    </font>
    <font>
      <sz val="10"/>
      <name val="宋体"/>
      <charset val="134"/>
    </font>
    <font>
      <sz val="11"/>
      <color indexed="8"/>
      <name val="宋体"/>
      <charset val="134"/>
    </font>
    <font>
      <sz val="10"/>
      <color indexed="8"/>
      <name val="宋体"/>
      <charset val="134"/>
    </font>
    <font>
      <b/>
      <sz val="11"/>
      <color indexed="8"/>
      <name val="宋体"/>
      <charset val="134"/>
    </font>
    <font>
      <sz val="12"/>
      <color indexed="8"/>
      <name val="方正仿宋_GBK"/>
      <charset val="134"/>
    </font>
    <font>
      <sz val="18"/>
      <name val="华文中宋"/>
      <charset val="134"/>
    </font>
    <font>
      <sz val="12"/>
      <color indexed="0"/>
      <name val="宋体"/>
      <charset val="134"/>
    </font>
    <font>
      <b/>
      <sz val="10"/>
      <name val="宋体"/>
      <charset val="134"/>
    </font>
    <font>
      <sz val="11"/>
      <name val="黑体"/>
      <charset val="134"/>
    </font>
    <font>
      <sz val="10"/>
      <name val="仿宋"/>
      <charset val="134"/>
    </font>
    <font>
      <b/>
      <sz val="12"/>
      <name val="宋体"/>
      <charset val="134"/>
    </font>
    <font>
      <sz val="12"/>
      <name val="宋体"/>
      <charset val="134"/>
    </font>
    <font>
      <sz val="11"/>
      <name val="华文中宋"/>
      <charset val="134"/>
    </font>
    <font>
      <b/>
      <sz val="12"/>
      <name val="楷体_GB2312"/>
      <charset val="134"/>
    </font>
    <font>
      <sz val="11"/>
      <color indexed="0"/>
      <name val="宋体"/>
      <family val="3"/>
      <charset val="134"/>
    </font>
    <font>
      <sz val="11"/>
      <color indexed="8"/>
      <name val="仿宋"/>
      <family val="3"/>
      <charset val="134"/>
    </font>
    <font>
      <sz val="10"/>
      <color indexed="8"/>
      <name val="仿宋"/>
      <family val="3"/>
      <charset val="134"/>
    </font>
    <font>
      <sz val="12"/>
      <name val="Arial"/>
      <family val="2"/>
    </font>
    <font>
      <b/>
      <sz val="9"/>
      <name val="宋体"/>
      <family val="3"/>
      <charset val="134"/>
    </font>
    <font>
      <sz val="10"/>
      <name val="Arial"/>
      <family val="2"/>
    </font>
    <font>
      <sz val="12"/>
      <name val="黑体"/>
      <family val="3"/>
      <charset val="134"/>
    </font>
    <font>
      <sz val="11"/>
      <name val="Arial"/>
      <family val="2"/>
    </font>
    <font>
      <sz val="11"/>
      <color indexed="42"/>
      <name val="宋体"/>
      <family val="3"/>
      <charset val="134"/>
    </font>
    <font>
      <sz val="11"/>
      <color theme="1"/>
      <name val="宋体"/>
      <family val="3"/>
      <charset val="134"/>
      <scheme val="minor"/>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sz val="11"/>
      <color indexed="8"/>
      <name val="宋体"/>
      <family val="3"/>
      <charset val="134"/>
      <scheme val="minor"/>
    </font>
    <font>
      <b/>
      <sz val="18"/>
      <color indexed="56"/>
      <name val="宋体"/>
      <family val="3"/>
      <charset val="134"/>
    </font>
    <font>
      <b/>
      <sz val="11"/>
      <color indexed="42"/>
      <name val="宋体"/>
      <family val="3"/>
      <charset val="134"/>
    </font>
    <font>
      <b/>
      <sz val="11"/>
      <name val="仿宋"/>
      <family val="3"/>
      <charset val="134"/>
    </font>
    <font>
      <sz val="9"/>
      <color theme="1"/>
      <name val="宋体"/>
      <family val="3"/>
      <charset val="134"/>
      <scheme val="minor"/>
    </font>
    <font>
      <sz val="9"/>
      <name val="宋体"/>
      <family val="3"/>
      <charset val="134"/>
      <scheme val="minor"/>
    </font>
    <font>
      <sz val="11"/>
      <name val="仿宋"/>
      <family val="3"/>
      <charset val="134"/>
    </font>
    <font>
      <sz val="11"/>
      <name val="黑体"/>
      <family val="3"/>
      <charset val="134"/>
    </font>
    <font>
      <sz val="9"/>
      <name val="宋体"/>
      <family val="3"/>
      <charset val="134"/>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10">
    <xf numFmtId="0" fontId="0" fillId="0" borderId="0">
      <alignment vertical="center"/>
    </xf>
    <xf numFmtId="0" fontId="29" fillId="2" borderId="0" applyNumberFormat="0" applyBorder="0" applyAlignment="0" applyProtection="0">
      <alignment vertical="center"/>
    </xf>
    <xf numFmtId="0" fontId="1" fillId="0" borderId="0"/>
    <xf numFmtId="0" fontId="31" fillId="3" borderId="0" applyNumberFormat="0" applyBorder="0" applyAlignment="0" applyProtection="0">
      <alignment vertical="center"/>
    </xf>
    <xf numFmtId="0" fontId="10" fillId="0" borderId="28" applyNumberFormat="0" applyFill="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8" fillId="4" borderId="0" applyNumberFormat="0" applyBorder="0" applyAlignment="0" applyProtection="0">
      <alignment vertical="center"/>
    </xf>
    <xf numFmtId="0" fontId="31" fillId="5"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33" fillId="9" borderId="30" applyNumberFormat="0" applyAlignment="0" applyProtection="0">
      <alignment vertical="center"/>
    </xf>
    <xf numFmtId="0" fontId="31" fillId="10" borderId="0" applyNumberFormat="0" applyBorder="0" applyAlignment="0" applyProtection="0">
      <alignment vertical="center"/>
    </xf>
    <xf numFmtId="0" fontId="31" fillId="2"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8" fillId="12" borderId="0" applyNumberFormat="0" applyBorder="0" applyAlignment="0" applyProtection="0">
      <alignment vertical="center"/>
    </xf>
    <xf numFmtId="0" fontId="34" fillId="13" borderId="0" applyNumberFormat="0" applyBorder="0" applyAlignment="0" applyProtection="0">
      <alignment vertical="center"/>
    </xf>
    <xf numFmtId="0" fontId="8" fillId="6" borderId="0" applyNumberFormat="0" applyBorder="0" applyAlignment="0" applyProtection="0">
      <alignment vertical="center"/>
    </xf>
    <xf numFmtId="0" fontId="31" fillId="5" borderId="0" applyNumberFormat="0" applyBorder="0" applyAlignment="0" applyProtection="0">
      <alignment vertical="center"/>
    </xf>
    <xf numFmtId="0" fontId="1" fillId="0" borderId="0"/>
    <xf numFmtId="0" fontId="35" fillId="0" borderId="0" applyNumberFormat="0" applyFill="0" applyBorder="0" applyAlignment="0" applyProtection="0">
      <alignment vertical="center"/>
    </xf>
    <xf numFmtId="0" fontId="1" fillId="14" borderId="31" applyNumberFormat="0" applyFont="0" applyAlignment="0" applyProtection="0">
      <alignment vertical="center"/>
    </xf>
    <xf numFmtId="0" fontId="31" fillId="5" borderId="0" applyNumberFormat="0" applyBorder="0" applyAlignment="0" applyProtection="0">
      <alignment vertical="center"/>
    </xf>
    <xf numFmtId="0" fontId="8" fillId="6" borderId="0" applyNumberFormat="0" applyBorder="0" applyAlignment="0" applyProtection="0">
      <alignment vertical="center"/>
    </xf>
    <xf numFmtId="0" fontId="31" fillId="15" borderId="0" applyNumberFormat="0" applyBorder="0" applyAlignment="0" applyProtection="0">
      <alignment vertical="center"/>
    </xf>
    <xf numFmtId="0" fontId="8" fillId="16" borderId="0" applyNumberFormat="0" applyBorder="0" applyAlignment="0" applyProtection="0">
      <alignment vertical="center"/>
    </xf>
    <xf numFmtId="0" fontId="36" fillId="17" borderId="0" applyNumberFormat="0" applyBorder="0" applyAlignment="0" applyProtection="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33" fillId="9" borderId="30" applyNumberFormat="0" applyAlignment="0" applyProtection="0">
      <alignment vertical="center"/>
    </xf>
    <xf numFmtId="0" fontId="31" fillId="5" borderId="0" applyNumberFormat="0" applyBorder="0" applyAlignment="0" applyProtection="0">
      <alignment vertical="center"/>
    </xf>
    <xf numFmtId="0" fontId="37" fillId="18" borderId="32" applyNumberFormat="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31" fillId="11" borderId="0" applyNumberFormat="0" applyBorder="0" applyAlignment="0" applyProtection="0">
      <alignment vertical="center"/>
    </xf>
    <xf numFmtId="0" fontId="8" fillId="5" borderId="0" applyNumberFormat="0" applyBorder="0" applyAlignment="0" applyProtection="0">
      <alignment vertical="center"/>
    </xf>
    <xf numFmtId="0" fontId="38" fillId="9" borderId="33" applyNumberFormat="0" applyAlignment="0" applyProtection="0">
      <alignment vertical="center"/>
    </xf>
    <xf numFmtId="0" fontId="8" fillId="20" borderId="0" applyNumberFormat="0" applyBorder="0" applyAlignment="0" applyProtection="0">
      <alignment vertical="center"/>
    </xf>
    <xf numFmtId="0" fontId="32" fillId="0" borderId="29" applyNumberFormat="0" applyFill="0" applyAlignment="0" applyProtection="0">
      <alignment vertical="center"/>
    </xf>
    <xf numFmtId="0" fontId="31" fillId="5" borderId="0" applyNumberFormat="0" applyBorder="0" applyAlignment="0" applyProtection="0">
      <alignment vertical="center"/>
    </xf>
    <xf numFmtId="0" fontId="37" fillId="18" borderId="32" applyNumberFormat="0" applyAlignment="0" applyProtection="0">
      <alignment vertical="center"/>
    </xf>
    <xf numFmtId="0" fontId="32" fillId="0" borderId="29" applyNumberFormat="0" applyFill="0" applyAlignment="0" applyProtection="0">
      <alignment vertical="center"/>
    </xf>
    <xf numFmtId="0" fontId="8" fillId="6" borderId="0" applyNumberFormat="0" applyBorder="0" applyAlignment="0" applyProtection="0">
      <alignment vertical="center"/>
    </xf>
    <xf numFmtId="0" fontId="29" fillId="15" borderId="0" applyNumberFormat="0" applyBorder="0" applyAlignment="0" applyProtection="0">
      <alignment vertical="center"/>
    </xf>
    <xf numFmtId="0" fontId="10" fillId="0" borderId="28" applyNumberFormat="0" applyFill="0" applyAlignment="0" applyProtection="0">
      <alignment vertical="center"/>
    </xf>
    <xf numFmtId="0" fontId="32" fillId="0" borderId="29" applyNumberFormat="0" applyFill="0" applyAlignment="0" applyProtection="0">
      <alignment vertical="center"/>
    </xf>
    <xf numFmtId="0" fontId="8" fillId="6" borderId="0" applyNumberFormat="0" applyBorder="0" applyAlignment="0" applyProtection="0">
      <alignment vertical="center"/>
    </xf>
    <xf numFmtId="178" fontId="39" fillId="0" borderId="0"/>
    <xf numFmtId="0" fontId="32" fillId="0" borderId="29" applyNumberFormat="0" applyFill="0" applyAlignment="0" applyProtection="0">
      <alignment vertical="center"/>
    </xf>
    <xf numFmtId="0" fontId="33" fillId="9" borderId="30" applyNumberFormat="0" applyAlignment="0" applyProtection="0">
      <alignment vertical="center"/>
    </xf>
    <xf numFmtId="0" fontId="31" fillId="2" borderId="0" applyNumberFormat="0" applyBorder="0" applyAlignment="0" applyProtection="0">
      <alignment vertical="center"/>
    </xf>
    <xf numFmtId="0" fontId="33" fillId="9" borderId="30" applyNumberFormat="0" applyAlignment="0" applyProtection="0">
      <alignment vertical="center"/>
    </xf>
    <xf numFmtId="0" fontId="8" fillId="12" borderId="0" applyNumberFormat="0" applyBorder="0" applyAlignment="0" applyProtection="0">
      <alignment vertical="center"/>
    </xf>
    <xf numFmtId="0" fontId="31" fillId="2" borderId="0" applyNumberFormat="0" applyBorder="0" applyAlignment="0" applyProtection="0">
      <alignment vertical="center"/>
    </xf>
    <xf numFmtId="0" fontId="8" fillId="20" borderId="0" applyNumberFormat="0" applyBorder="0" applyAlignment="0" applyProtection="0">
      <alignment vertical="center"/>
    </xf>
    <xf numFmtId="0" fontId="40" fillId="21" borderId="0" applyNumberFormat="0" applyBorder="0" applyAlignment="0" applyProtection="0">
      <alignment vertical="center"/>
    </xf>
    <xf numFmtId="0" fontId="33" fillId="9" borderId="30" applyNumberFormat="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41" fillId="20"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22" borderId="0" applyNumberFormat="0" applyBorder="0" applyAlignment="0" applyProtection="0">
      <alignment vertical="center"/>
    </xf>
    <xf numFmtId="0" fontId="41" fillId="20" borderId="0" applyNumberFormat="0" applyBorder="0" applyAlignment="0" applyProtection="0">
      <alignment vertical="center"/>
    </xf>
    <xf numFmtId="0" fontId="8" fillId="4" borderId="0" applyNumberFormat="0" applyBorder="0" applyAlignment="0" applyProtection="0">
      <alignment vertical="center"/>
    </xf>
    <xf numFmtId="0" fontId="33" fillId="9" borderId="30" applyNumberFormat="0" applyAlignment="0" applyProtection="0">
      <alignment vertical="center"/>
    </xf>
    <xf numFmtId="0" fontId="8" fillId="4" borderId="0" applyNumberFormat="0" applyBorder="0" applyAlignment="0" applyProtection="0">
      <alignment vertical="center"/>
    </xf>
    <xf numFmtId="0" fontId="41" fillId="20" borderId="0" applyNumberFormat="0" applyBorder="0" applyAlignment="0" applyProtection="0">
      <alignment vertical="center"/>
    </xf>
    <xf numFmtId="0" fontId="8" fillId="4" borderId="0" applyNumberFormat="0" applyBorder="0" applyAlignment="0" applyProtection="0">
      <alignment vertical="center"/>
    </xf>
    <xf numFmtId="0" fontId="32" fillId="0" borderId="29" applyNumberFormat="0" applyFill="0" applyAlignment="0" applyProtection="0">
      <alignment vertical="center"/>
    </xf>
    <xf numFmtId="0" fontId="8" fillId="4" borderId="0" applyNumberFormat="0" applyBorder="0" applyAlignment="0" applyProtection="0">
      <alignment vertical="center"/>
    </xf>
    <xf numFmtId="0" fontId="42" fillId="0" borderId="34" applyNumberFormat="0" applyFill="0" applyAlignment="0" applyProtection="0">
      <alignment vertical="center"/>
    </xf>
    <xf numFmtId="0" fontId="41" fillId="20" borderId="0" applyNumberFormat="0" applyBorder="0" applyAlignment="0" applyProtection="0">
      <alignment vertical="center"/>
    </xf>
    <xf numFmtId="0" fontId="8" fillId="12"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33" fillId="9" borderId="30"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33" fillId="9" borderId="30"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1" fillId="20" borderId="0" applyNumberFormat="0" applyBorder="0" applyAlignment="0" applyProtection="0">
      <alignment vertical="center"/>
    </xf>
    <xf numFmtId="0" fontId="8" fillId="17" borderId="0" applyNumberFormat="0" applyBorder="0" applyAlignment="0" applyProtection="0">
      <alignment vertical="center"/>
    </xf>
    <xf numFmtId="0" fontId="32" fillId="0" borderId="29"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2" fillId="0" borderId="29"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3" fillId="0" borderId="35" applyNumberFormat="0" applyFill="0" applyAlignment="0" applyProtection="0">
      <alignment vertical="center"/>
    </xf>
    <xf numFmtId="0" fontId="41" fillId="20"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32" fillId="0" borderId="29" applyNumberFormat="0" applyFill="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40" fillId="21" borderId="0" applyNumberFormat="0" applyBorder="0" applyAlignment="0" applyProtection="0">
      <alignment vertical="center"/>
    </xf>
    <xf numFmtId="0" fontId="33" fillId="9" borderId="30" applyNumberFormat="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43" fontId="18" fillId="0" borderId="0" applyFont="0" applyFill="0" applyBorder="0" applyAlignment="0" applyProtection="0"/>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43" fillId="0" borderId="0" applyNumberFormat="0" applyFill="0" applyBorder="0" applyAlignment="0" applyProtection="0">
      <alignment vertical="center"/>
    </xf>
    <xf numFmtId="0" fontId="8" fillId="20" borderId="0" applyNumberFormat="0" applyBorder="0" applyAlignment="0" applyProtection="0">
      <alignment vertical="center"/>
    </xf>
    <xf numFmtId="0" fontId="31" fillId="23" borderId="0" applyNumberFormat="0" applyBorder="0" applyAlignment="0" applyProtection="0">
      <alignment vertical="center"/>
    </xf>
    <xf numFmtId="0" fontId="38" fillId="9" borderId="33" applyNumberFormat="0" applyAlignment="0" applyProtection="0">
      <alignment vertical="center"/>
    </xf>
    <xf numFmtId="0" fontId="1" fillId="0" borderId="0"/>
    <xf numFmtId="0" fontId="8" fillId="6" borderId="0" applyNumberFormat="0" applyBorder="0" applyAlignment="0" applyProtection="0">
      <alignment vertical="center"/>
    </xf>
    <xf numFmtId="0" fontId="32" fillId="0" borderId="29" applyNumberFormat="0" applyFill="0" applyAlignment="0" applyProtection="0">
      <alignment vertical="center"/>
    </xf>
    <xf numFmtId="0" fontId="8" fillId="6" borderId="0" applyNumberFormat="0" applyBorder="0" applyAlignment="0" applyProtection="0">
      <alignment vertical="center"/>
    </xf>
    <xf numFmtId="0" fontId="39" fillId="0" borderId="0"/>
    <xf numFmtId="0" fontId="8" fillId="6" borderId="0" applyNumberFormat="0" applyBorder="0" applyAlignment="0" applyProtection="0">
      <alignment vertical="center"/>
    </xf>
    <xf numFmtId="0" fontId="38" fillId="9" borderId="33" applyNumberFormat="0" applyAlignment="0" applyProtection="0">
      <alignment vertical="center"/>
    </xf>
    <xf numFmtId="0" fontId="1" fillId="0" borderId="0"/>
    <xf numFmtId="0" fontId="8" fillId="6" borderId="0" applyNumberFormat="0" applyBorder="0" applyAlignment="0" applyProtection="0">
      <alignment vertical="center"/>
    </xf>
    <xf numFmtId="0" fontId="32" fillId="0" borderId="29" applyNumberFormat="0" applyFill="0" applyAlignment="0" applyProtection="0">
      <alignment vertical="center"/>
    </xf>
    <xf numFmtId="0" fontId="8" fillId="6" borderId="0" applyNumberFormat="0" applyBorder="0" applyAlignment="0" applyProtection="0">
      <alignment vertical="center"/>
    </xf>
    <xf numFmtId="0" fontId="1" fillId="0" borderId="0"/>
    <xf numFmtId="0" fontId="8" fillId="6" borderId="0" applyNumberFormat="0" applyBorder="0" applyAlignment="0" applyProtection="0">
      <alignment vertical="center"/>
    </xf>
    <xf numFmtId="0" fontId="44" fillId="19" borderId="30" applyNumberFormat="0" applyAlignment="0" applyProtection="0">
      <alignment vertical="center"/>
    </xf>
    <xf numFmtId="0" fontId="1" fillId="0" borderId="0"/>
    <xf numFmtId="0" fontId="8" fillId="6" borderId="0" applyNumberFormat="0" applyBorder="0" applyAlignment="0" applyProtection="0">
      <alignment vertical="center"/>
    </xf>
    <xf numFmtId="0" fontId="31" fillId="5" borderId="0" applyNumberFormat="0" applyBorder="0" applyAlignment="0" applyProtection="0">
      <alignment vertical="center"/>
    </xf>
    <xf numFmtId="0" fontId="1" fillId="0" borderId="0"/>
    <xf numFmtId="0" fontId="8" fillId="6" borderId="0" applyNumberFormat="0" applyBorder="0" applyAlignment="0" applyProtection="0">
      <alignment vertical="center"/>
    </xf>
    <xf numFmtId="0" fontId="44" fillId="19" borderId="30" applyNumberFormat="0" applyAlignment="0" applyProtection="0">
      <alignment vertical="center"/>
    </xf>
    <xf numFmtId="0" fontId="31" fillId="5" borderId="0" applyNumberFormat="0" applyBorder="0" applyAlignment="0" applyProtection="0">
      <alignment vertical="center"/>
    </xf>
    <xf numFmtId="0" fontId="31" fillId="15" borderId="0" applyNumberFormat="0" applyBorder="0" applyAlignment="0" applyProtection="0">
      <alignment vertical="center"/>
    </xf>
    <xf numFmtId="0" fontId="8" fillId="6" borderId="0" applyNumberFormat="0" applyBorder="0" applyAlignment="0" applyProtection="0">
      <alignment vertical="center"/>
    </xf>
    <xf numFmtId="0" fontId="1" fillId="14" borderId="31" applyNumberFormat="0" applyFont="0" applyAlignment="0" applyProtection="0">
      <alignment vertical="center"/>
    </xf>
    <xf numFmtId="0" fontId="31" fillId="5" borderId="0" applyNumberFormat="0" applyBorder="0" applyAlignment="0" applyProtection="0">
      <alignment vertical="center"/>
    </xf>
    <xf numFmtId="0" fontId="8" fillId="6" borderId="0" applyNumberFormat="0" applyBorder="0" applyAlignment="0" applyProtection="0">
      <alignment vertical="center"/>
    </xf>
    <xf numFmtId="0" fontId="1" fillId="14" borderId="31" applyNumberFormat="0" applyFont="0" applyAlignment="0" applyProtection="0">
      <alignment vertical="center"/>
    </xf>
    <xf numFmtId="0" fontId="31" fillId="5" borderId="0" applyNumberFormat="0" applyBorder="0" applyAlignment="0" applyProtection="0">
      <alignment vertical="center"/>
    </xf>
    <xf numFmtId="0" fontId="8" fillId="6" borderId="0" applyNumberFormat="0" applyBorder="0" applyAlignment="0" applyProtection="0">
      <alignment vertical="center"/>
    </xf>
    <xf numFmtId="0" fontId="31" fillId="5" borderId="0" applyNumberFormat="0" applyBorder="0" applyAlignment="0" applyProtection="0">
      <alignment vertical="center"/>
    </xf>
    <xf numFmtId="0" fontId="18" fillId="0" borderId="0">
      <alignment vertical="center"/>
    </xf>
    <xf numFmtId="0" fontId="31" fillId="15" borderId="0" applyNumberFormat="0" applyBorder="0" applyAlignment="0" applyProtection="0">
      <alignment vertical="center"/>
    </xf>
    <xf numFmtId="0" fontId="8" fillId="6" borderId="0" applyNumberFormat="0" applyBorder="0" applyAlignment="0" applyProtection="0">
      <alignment vertical="center"/>
    </xf>
    <xf numFmtId="0" fontId="31" fillId="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36" fillId="17"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6" borderId="0" applyNumberFormat="0" applyBorder="0" applyAlignment="0" applyProtection="0">
      <alignment vertical="center"/>
    </xf>
    <xf numFmtId="0" fontId="31" fillId="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31" fillId="11"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8" fillId="19" borderId="0" applyNumberFormat="0" applyBorder="0" applyAlignment="0" applyProtection="0">
      <alignment vertical="center"/>
    </xf>
    <xf numFmtId="0" fontId="31" fillId="11" borderId="0" applyNumberFormat="0" applyBorder="0" applyAlignment="0" applyProtection="0">
      <alignment vertical="center"/>
    </xf>
    <xf numFmtId="0" fontId="8" fillId="19" borderId="0" applyNumberFormat="0" applyBorder="0" applyAlignment="0" applyProtection="0">
      <alignment vertical="center"/>
    </xf>
    <xf numFmtId="0" fontId="31" fillId="11"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8" fillId="19" borderId="0" applyNumberFormat="0" applyBorder="0" applyAlignment="0" applyProtection="0">
      <alignment vertical="center"/>
    </xf>
    <xf numFmtId="0" fontId="31" fillId="11" borderId="0" applyNumberFormat="0" applyBorder="0" applyAlignment="0" applyProtection="0">
      <alignment vertical="center"/>
    </xf>
    <xf numFmtId="0" fontId="8" fillId="19" borderId="0" applyNumberFormat="0" applyBorder="0" applyAlignment="0" applyProtection="0">
      <alignment vertical="center"/>
    </xf>
    <xf numFmtId="0" fontId="31" fillId="1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9" fillId="5"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9" fillId="5"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6" fillId="17"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3" fillId="9" borderId="30"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5" fillId="0" borderId="0" applyNumberFormat="0" applyFill="0" applyBorder="0" applyAlignment="0" applyProtection="0">
      <alignment vertical="center"/>
    </xf>
    <xf numFmtId="0" fontId="8" fillId="8" borderId="0" applyNumberFormat="0" applyBorder="0" applyAlignment="0" applyProtection="0">
      <alignment vertical="center"/>
    </xf>
    <xf numFmtId="0" fontId="45"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28" applyNumberFormat="0" applyFill="0" applyAlignment="0" applyProtection="0">
      <alignment vertical="center"/>
    </xf>
    <xf numFmtId="0" fontId="37" fillId="18" borderId="32" applyNumberFormat="0" applyAlignment="0" applyProtection="0">
      <alignment vertical="center"/>
    </xf>
    <xf numFmtId="0" fontId="8" fillId="6" borderId="0" applyNumberFormat="0" applyBorder="0" applyAlignment="0" applyProtection="0">
      <alignment vertical="center"/>
    </xf>
    <xf numFmtId="0" fontId="37" fillId="18" borderId="32" applyNumberFormat="0" applyAlignment="0" applyProtection="0">
      <alignment vertical="center"/>
    </xf>
    <xf numFmtId="0" fontId="8" fillId="6" borderId="0" applyNumberFormat="0" applyBorder="0" applyAlignment="0" applyProtection="0">
      <alignment vertical="center"/>
    </xf>
    <xf numFmtId="0" fontId="33" fillId="9" borderId="30" applyNumberFormat="0" applyAlignment="0" applyProtection="0">
      <alignment vertical="center"/>
    </xf>
    <xf numFmtId="0" fontId="8" fillId="6" borderId="0" applyNumberFormat="0" applyBorder="0" applyAlignment="0" applyProtection="0">
      <alignment vertical="center"/>
    </xf>
    <xf numFmtId="0" fontId="29" fillId="3" borderId="0" applyNumberFormat="0" applyBorder="0" applyAlignment="0" applyProtection="0">
      <alignment vertical="center"/>
    </xf>
    <xf numFmtId="0" fontId="10" fillId="0" borderId="28" applyNumberFormat="0" applyFill="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24" borderId="0" applyNumberFormat="0" applyBorder="0" applyAlignment="0" applyProtection="0">
      <alignment vertical="center"/>
    </xf>
    <xf numFmtId="0" fontId="10" fillId="0" borderId="28" applyNumberFormat="0" applyFill="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4" fillId="19" borderId="30" applyNumberFormat="0" applyAlignment="0" applyProtection="0">
      <alignment vertical="center"/>
    </xf>
    <xf numFmtId="0" fontId="8" fillId="6" borderId="0" applyNumberFormat="0" applyBorder="0" applyAlignment="0" applyProtection="0">
      <alignment vertical="center"/>
    </xf>
    <xf numFmtId="0" fontId="29" fillId="11" borderId="0" applyNumberFormat="0" applyBorder="0" applyAlignment="0" applyProtection="0">
      <alignment vertical="center"/>
    </xf>
    <xf numFmtId="0" fontId="10" fillId="0" borderId="28" applyNumberFormat="0" applyFill="0" applyAlignment="0" applyProtection="0">
      <alignment vertical="center"/>
    </xf>
    <xf numFmtId="0" fontId="44" fillId="19" borderId="30" applyNumberFormat="0" applyAlignment="0" applyProtection="0">
      <alignment vertical="center"/>
    </xf>
    <xf numFmtId="0" fontId="8" fillId="6" borderId="0" applyNumberFormat="0" applyBorder="0" applyAlignment="0" applyProtection="0">
      <alignment vertical="center"/>
    </xf>
    <xf numFmtId="0" fontId="8" fillId="22" borderId="0" applyNumberFormat="0" applyBorder="0" applyAlignment="0" applyProtection="0">
      <alignment vertical="center"/>
    </xf>
    <xf numFmtId="0" fontId="33" fillId="9" borderId="30" applyNumberFormat="0" applyAlignment="0" applyProtection="0">
      <alignment vertical="center"/>
    </xf>
    <xf numFmtId="0" fontId="8" fillId="22" borderId="0" applyNumberFormat="0" applyBorder="0" applyAlignment="0" applyProtection="0">
      <alignment vertical="center"/>
    </xf>
    <xf numFmtId="0" fontId="31" fillId="10" borderId="0" applyNumberFormat="0" applyBorder="0" applyAlignment="0" applyProtection="0">
      <alignment vertical="center"/>
    </xf>
    <xf numFmtId="0" fontId="8" fillId="22" borderId="0" applyNumberFormat="0" applyBorder="0" applyAlignment="0" applyProtection="0">
      <alignment vertical="center"/>
    </xf>
    <xf numFmtId="0" fontId="31" fillId="10" borderId="0" applyNumberFormat="0" applyBorder="0" applyAlignment="0" applyProtection="0">
      <alignment vertical="center"/>
    </xf>
    <xf numFmtId="0" fontId="8" fillId="22" borderId="0" applyNumberFormat="0" applyBorder="0" applyAlignment="0" applyProtection="0">
      <alignment vertical="center"/>
    </xf>
    <xf numFmtId="0" fontId="31" fillId="2" borderId="0" applyNumberFormat="0" applyBorder="0" applyAlignment="0" applyProtection="0">
      <alignment vertical="center"/>
    </xf>
    <xf numFmtId="0" fontId="8" fillId="22" borderId="0" applyNumberFormat="0" applyBorder="0" applyAlignment="0" applyProtection="0">
      <alignment vertical="center"/>
    </xf>
    <xf numFmtId="0" fontId="31" fillId="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1" fillId="14" borderId="31" applyNumberFormat="0" applyFont="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0" fillId="21" borderId="0" applyNumberFormat="0" applyBorder="0" applyAlignment="0" applyProtection="0">
      <alignment vertical="center"/>
    </xf>
    <xf numFmtId="0" fontId="31" fillId="24" borderId="0" applyNumberFormat="0" applyBorder="0" applyAlignment="0" applyProtection="0">
      <alignment vertical="center"/>
    </xf>
    <xf numFmtId="0" fontId="33" fillId="9" borderId="30" applyNumberFormat="0" applyAlignment="0" applyProtection="0">
      <alignment vertical="center"/>
    </xf>
    <xf numFmtId="0" fontId="8" fillId="12" borderId="0" applyNumberFormat="0" applyBorder="0" applyAlignment="0" applyProtection="0">
      <alignment vertical="center"/>
    </xf>
    <xf numFmtId="0" fontId="35" fillId="0" borderId="0" applyNumberFormat="0" applyFill="0" applyBorder="0" applyAlignment="0" applyProtection="0">
      <alignment vertical="center"/>
    </xf>
    <xf numFmtId="0" fontId="8" fillId="12" borderId="0" applyNumberFormat="0" applyBorder="0" applyAlignment="0" applyProtection="0">
      <alignment vertical="center"/>
    </xf>
    <xf numFmtId="0" fontId="35" fillId="0" borderId="0" applyNumberFormat="0" applyFill="0" applyBorder="0" applyAlignment="0" applyProtection="0">
      <alignment vertical="center"/>
    </xf>
    <xf numFmtId="0" fontId="8" fillId="12" borderId="0" applyNumberFormat="0" applyBorder="0" applyAlignment="0" applyProtection="0">
      <alignment vertical="center"/>
    </xf>
    <xf numFmtId="0" fontId="46" fillId="0" borderId="36" applyNumberFormat="0" applyFill="0" applyAlignment="0" applyProtection="0">
      <alignment vertical="center"/>
    </xf>
    <xf numFmtId="0" fontId="8" fillId="12" borderId="0" applyNumberFormat="0" applyBorder="0" applyAlignment="0" applyProtection="0">
      <alignment vertical="center"/>
    </xf>
    <xf numFmtId="0" fontId="10" fillId="0" borderId="28" applyNumberFormat="0" applyFill="0" applyAlignment="0" applyProtection="0">
      <alignment vertical="center"/>
    </xf>
    <xf numFmtId="0" fontId="8" fillId="12" borderId="0" applyNumberFormat="0" applyBorder="0" applyAlignment="0" applyProtection="0">
      <alignment vertical="center"/>
    </xf>
    <xf numFmtId="0" fontId="46" fillId="0" borderId="36" applyNumberFormat="0" applyFill="0" applyAlignment="0" applyProtection="0">
      <alignment vertical="center"/>
    </xf>
    <xf numFmtId="0" fontId="10" fillId="0" borderId="28" applyNumberFormat="0" applyFill="0" applyAlignment="0" applyProtection="0">
      <alignment vertical="center"/>
    </xf>
    <xf numFmtId="0" fontId="1" fillId="14" borderId="31" applyNumberFormat="0" applyFont="0" applyAlignment="0" applyProtection="0">
      <alignment vertical="center"/>
    </xf>
    <xf numFmtId="0" fontId="8" fillId="12" borderId="0" applyNumberFormat="0" applyBorder="0" applyAlignment="0" applyProtection="0">
      <alignment vertical="center"/>
    </xf>
    <xf numFmtId="0" fontId="31" fillId="23" borderId="0" applyNumberFormat="0" applyBorder="0" applyAlignment="0" applyProtection="0">
      <alignment vertical="center"/>
    </xf>
    <xf numFmtId="0" fontId="45" fillId="0" borderId="0" applyNumberFormat="0" applyFill="0" applyBorder="0" applyAlignment="0" applyProtection="0">
      <alignment vertical="center"/>
    </xf>
    <xf numFmtId="0" fontId="31" fillId="23" borderId="0" applyNumberFormat="0" applyBorder="0" applyAlignment="0" applyProtection="0">
      <alignment vertical="center"/>
    </xf>
    <xf numFmtId="0" fontId="43" fillId="0" borderId="0" applyNumberFormat="0" applyFill="0" applyBorder="0" applyAlignment="0" applyProtection="0">
      <alignment vertical="center"/>
    </xf>
    <xf numFmtId="0" fontId="31" fillId="23" borderId="0" applyNumberFormat="0" applyBorder="0" applyAlignment="0" applyProtection="0">
      <alignment vertical="center"/>
    </xf>
    <xf numFmtId="0" fontId="29" fillId="23" borderId="0" applyNumberFormat="0" applyBorder="0" applyAlignment="0" applyProtection="0">
      <alignment vertical="center"/>
    </xf>
    <xf numFmtId="0" fontId="45" fillId="0" borderId="0" applyNumberFormat="0" applyFill="0" applyBorder="0" applyAlignment="0" applyProtection="0">
      <alignment vertical="center"/>
    </xf>
    <xf numFmtId="0" fontId="29" fillId="23" borderId="0" applyNumberFormat="0" applyBorder="0" applyAlignment="0" applyProtection="0">
      <alignment vertical="center"/>
    </xf>
    <xf numFmtId="0" fontId="37" fillId="18" borderId="32" applyNumberFormat="0" applyAlignment="0" applyProtection="0">
      <alignment vertical="center"/>
    </xf>
    <xf numFmtId="0" fontId="29" fillId="23" borderId="0" applyNumberFormat="0" applyBorder="0" applyAlignment="0" applyProtection="0">
      <alignment vertical="center"/>
    </xf>
    <xf numFmtId="0" fontId="31" fillId="5" borderId="0" applyNumberFormat="0" applyBorder="0" applyAlignment="0" applyProtection="0">
      <alignment vertical="center"/>
    </xf>
    <xf numFmtId="0" fontId="52" fillId="0" borderId="0">
      <alignment vertical="center"/>
    </xf>
    <xf numFmtId="0" fontId="45" fillId="0" borderId="0" applyNumberFormat="0" applyFill="0" applyBorder="0" applyAlignment="0" applyProtection="0">
      <alignment vertical="center"/>
    </xf>
    <xf numFmtId="0" fontId="29" fillId="5" borderId="0" applyNumberFormat="0" applyBorder="0" applyAlignment="0" applyProtection="0">
      <alignment vertical="center"/>
    </xf>
    <xf numFmtId="0" fontId="52" fillId="0" borderId="0">
      <alignment vertical="center"/>
    </xf>
    <xf numFmtId="0" fontId="45" fillId="0" borderId="0" applyNumberFormat="0" applyFill="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7" borderId="0" applyNumberFormat="0" applyBorder="0" applyAlignment="0" applyProtection="0">
      <alignment vertical="center"/>
    </xf>
    <xf numFmtId="0" fontId="29" fillId="8" borderId="0" applyNumberFormat="0" applyBorder="0" applyAlignment="0" applyProtection="0">
      <alignment vertical="center"/>
    </xf>
    <xf numFmtId="0" fontId="45"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11" borderId="0" applyNumberFormat="0" applyBorder="0" applyAlignment="0" applyProtection="0">
      <alignment vertical="center"/>
    </xf>
    <xf numFmtId="0" fontId="45"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5" fillId="0" borderId="0" applyNumberFormat="0" applyFill="0" applyBorder="0" applyAlignment="0" applyProtection="0">
      <alignment vertical="center"/>
    </xf>
    <xf numFmtId="0" fontId="44" fillId="19" borderId="30"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178" fontId="39" fillId="0" borderId="0"/>
    <xf numFmtId="0" fontId="29" fillId="10" borderId="0" applyNumberFormat="0" applyBorder="0" applyAlignment="0" applyProtection="0">
      <alignment vertical="center"/>
    </xf>
    <xf numFmtId="0" fontId="45" fillId="0" borderId="0" applyNumberFormat="0" applyFill="0" applyBorder="0" applyAlignment="0" applyProtection="0">
      <alignment vertical="center"/>
    </xf>
    <xf numFmtId="0" fontId="44" fillId="19" borderId="30" applyNumberFormat="0" applyAlignment="0" applyProtection="0">
      <alignment vertical="center"/>
    </xf>
    <xf numFmtId="0" fontId="29" fillId="10" borderId="0" applyNumberFormat="0" applyBorder="0" applyAlignment="0" applyProtection="0">
      <alignment vertical="center"/>
    </xf>
    <xf numFmtId="0" fontId="39" fillId="0" borderId="0"/>
    <xf numFmtId="0" fontId="29" fillId="10" borderId="0" applyNumberFormat="0" applyBorder="0" applyAlignment="0" applyProtection="0">
      <alignment vertical="center"/>
    </xf>
    <xf numFmtId="0" fontId="48"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6" fillId="0" borderId="36" applyNumberFormat="0" applyFill="0" applyAlignment="0" applyProtection="0">
      <alignment vertical="center"/>
    </xf>
    <xf numFmtId="0" fontId="36" fillId="17" borderId="0" applyNumberFormat="0" applyBorder="0" applyAlignment="0" applyProtection="0">
      <alignment vertical="center"/>
    </xf>
    <xf numFmtId="0" fontId="46" fillId="0" borderId="36" applyNumberFormat="0" applyFill="0" applyAlignment="0" applyProtection="0">
      <alignment vertical="center"/>
    </xf>
    <xf numFmtId="0" fontId="46" fillId="0" borderId="36" applyNumberFormat="0" applyFill="0" applyAlignment="0" applyProtection="0">
      <alignment vertical="center"/>
    </xf>
    <xf numFmtId="0" fontId="36" fillId="17" borderId="0" applyNumberFormat="0" applyBorder="0" applyAlignment="0" applyProtection="0">
      <alignment vertical="center"/>
    </xf>
    <xf numFmtId="0" fontId="46" fillId="0" borderId="36" applyNumberFormat="0" applyFill="0" applyAlignment="0" applyProtection="0">
      <alignment vertical="center"/>
    </xf>
    <xf numFmtId="0" fontId="10" fillId="0" borderId="28"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1" fillId="20"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1" fillId="20"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1" fillId="20"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1" fillId="20" borderId="0" applyNumberFormat="0" applyBorder="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0" applyNumberFormat="0" applyFill="0" applyBorder="0" applyAlignment="0" applyProtection="0">
      <alignment vertical="center"/>
    </xf>
    <xf numFmtId="43" fontId="18" fillId="0" borderId="0" applyFont="0" applyFill="0" applyBorder="0" applyAlignment="0" applyProtection="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0" fillId="0" borderId="28" applyNumberFormat="0" applyFill="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15" borderId="0" applyNumberFormat="0" applyBorder="0" applyAlignment="0" applyProtection="0">
      <alignment vertical="center"/>
    </xf>
    <xf numFmtId="0" fontId="10" fillId="0" borderId="2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3" borderId="0" applyNumberFormat="0" applyBorder="0" applyAlignment="0" applyProtection="0">
      <alignment vertical="center"/>
    </xf>
    <xf numFmtId="0" fontId="10" fillId="0" borderId="28" applyNumberFormat="0" applyFill="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50" fillId="18" borderId="32"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50" fillId="18" borderId="32"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18" fillId="0" borderId="0"/>
    <xf numFmtId="0" fontId="39" fillId="0" borderId="0"/>
    <xf numFmtId="0" fontId="1" fillId="0" borderId="0"/>
    <xf numFmtId="0" fontId="1" fillId="0" borderId="0"/>
    <xf numFmtId="0" fontId="1" fillId="0" borderId="0"/>
    <xf numFmtId="0" fontId="48" fillId="0" borderId="0">
      <alignment vertical="center"/>
    </xf>
    <xf numFmtId="0" fontId="1" fillId="0" borderId="0"/>
    <xf numFmtId="0" fontId="44" fillId="19" borderId="30" applyNumberFormat="0" applyAlignment="0" applyProtection="0">
      <alignment vertical="center"/>
    </xf>
    <xf numFmtId="0" fontId="30" fillId="0" borderId="0">
      <alignment vertical="center"/>
    </xf>
    <xf numFmtId="0" fontId="44" fillId="19" borderId="30" applyNumberFormat="0" applyAlignment="0" applyProtection="0">
      <alignment vertical="center"/>
    </xf>
    <xf numFmtId="0" fontId="41" fillId="20" borderId="0" applyNumberFormat="0" applyBorder="0" applyAlignment="0" applyProtection="0">
      <alignment vertical="center"/>
    </xf>
    <xf numFmtId="0" fontId="33" fillId="9" borderId="30" applyNumberFormat="0" applyAlignment="0" applyProtection="0">
      <alignment vertical="center"/>
    </xf>
    <xf numFmtId="0" fontId="40" fillId="21"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10" fillId="0" borderId="28" applyNumberFormat="0" applyFill="0" applyAlignment="0" applyProtection="0">
      <alignment vertical="center"/>
    </xf>
    <xf numFmtId="0" fontId="10" fillId="0" borderId="28" applyNumberFormat="0" applyFill="0" applyAlignment="0" applyProtection="0">
      <alignment vertical="center"/>
    </xf>
    <xf numFmtId="0" fontId="31" fillId="24" borderId="0" applyNumberFormat="0" applyBorder="0" applyAlignment="0" applyProtection="0">
      <alignment vertical="center"/>
    </xf>
    <xf numFmtId="0" fontId="10" fillId="0" borderId="28" applyNumberFormat="0" applyFill="0" applyAlignment="0" applyProtection="0">
      <alignment vertical="center"/>
    </xf>
    <xf numFmtId="0" fontId="31" fillId="11" borderId="0" applyNumberFormat="0" applyBorder="0" applyAlignment="0" applyProtection="0">
      <alignment vertical="center"/>
    </xf>
    <xf numFmtId="0" fontId="33" fillId="9" borderId="30" applyNumberFormat="0" applyAlignment="0" applyProtection="0">
      <alignment vertical="center"/>
    </xf>
    <xf numFmtId="0" fontId="31" fillId="24" borderId="0" applyNumberFormat="0" applyBorder="0" applyAlignment="0" applyProtection="0">
      <alignment vertical="center"/>
    </xf>
    <xf numFmtId="0" fontId="40" fillId="21" borderId="0" applyNumberFormat="0" applyBorder="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37" fillId="18" borderId="32" applyNumberFormat="0" applyAlignment="0" applyProtection="0">
      <alignment vertical="center"/>
    </xf>
    <xf numFmtId="0" fontId="50" fillId="18" borderId="3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14" borderId="31" applyNumberFormat="0" applyFont="0" applyAlignment="0" applyProtection="0">
      <alignment vertical="center"/>
    </xf>
    <xf numFmtId="0" fontId="45" fillId="0" borderId="0" applyNumberFormat="0" applyFill="0" applyBorder="0" applyAlignment="0" applyProtection="0">
      <alignment vertical="center"/>
    </xf>
    <xf numFmtId="0" fontId="1" fillId="14" borderId="31" applyNumberFormat="0" applyFont="0" applyAlignment="0" applyProtection="0">
      <alignment vertical="center"/>
    </xf>
    <xf numFmtId="0" fontId="45" fillId="0" borderId="0" applyNumberFormat="0" applyFill="0" applyBorder="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1" fillId="14" borderId="31" applyNumberFormat="0" applyFont="0" applyAlignment="0" applyProtection="0">
      <alignment vertical="center"/>
    </xf>
    <xf numFmtId="0" fontId="32" fillId="0" borderId="29" applyNumberFormat="0" applyFill="0" applyAlignment="0" applyProtection="0">
      <alignment vertical="center"/>
    </xf>
    <xf numFmtId="176" fontId="39" fillId="0" borderId="0"/>
    <xf numFmtId="176" fontId="39" fillId="0" borderId="0"/>
    <xf numFmtId="41" fontId="18" fillId="0" borderId="0" applyFont="0" applyFill="0" applyBorder="0" applyAlignment="0" applyProtection="0"/>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8" fillId="9" borderId="33" applyNumberFormat="0" applyAlignment="0" applyProtection="0">
      <alignment vertical="center"/>
    </xf>
    <xf numFmtId="0" fontId="31" fillId="15" borderId="0" applyNumberFormat="0" applyBorder="0" applyAlignment="0" applyProtection="0">
      <alignment vertical="center"/>
    </xf>
    <xf numFmtId="0" fontId="38" fillId="9" borderId="33"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0" fillId="21" borderId="0" applyNumberFormat="0" applyBorder="0" applyAlignment="0" applyProtection="0">
      <alignment vertical="center"/>
    </xf>
    <xf numFmtId="0" fontId="31" fillId="24" borderId="0" applyNumberFormat="0" applyBorder="0" applyAlignment="0" applyProtection="0">
      <alignment vertical="center"/>
    </xf>
    <xf numFmtId="0" fontId="40" fillId="21" borderId="0" applyNumberFormat="0" applyBorder="0" applyAlignment="0" applyProtection="0">
      <alignment vertical="center"/>
    </xf>
    <xf numFmtId="0" fontId="31" fillId="24" borderId="0" applyNumberFormat="0" applyBorder="0" applyAlignment="0" applyProtection="0">
      <alignment vertical="center"/>
    </xf>
    <xf numFmtId="0" fontId="29" fillId="24" borderId="0" applyNumberFormat="0" applyBorder="0" applyAlignment="0" applyProtection="0">
      <alignment vertical="center"/>
    </xf>
    <xf numFmtId="0" fontId="40" fillId="21" borderId="0" applyNumberFormat="0" applyBorder="0" applyAlignment="0" applyProtection="0">
      <alignment vertical="center"/>
    </xf>
    <xf numFmtId="0" fontId="29" fillId="24"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38" fillId="9" borderId="33"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44" fillId="19" borderId="30" applyNumberForma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xf numFmtId="0" fontId="1" fillId="14" borderId="31" applyNumberFormat="0" applyFont="0" applyAlignment="0" applyProtection="0">
      <alignment vertical="center"/>
    </xf>
  </cellStyleXfs>
  <cellXfs count="183">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left" vertical="center"/>
    </xf>
    <xf numFmtId="0" fontId="4" fillId="0" borderId="0" xfId="0" applyFont="1" applyFill="1" applyAlignment="1">
      <alignment horizontal="center"/>
    </xf>
    <xf numFmtId="0" fontId="5" fillId="0" borderId="2" xfId="462" applyFont="1" applyBorder="1" applyAlignment="1">
      <alignment horizontal="center" vertical="center" wrapText="1"/>
    </xf>
    <xf numFmtId="0" fontId="0" fillId="0" borderId="2" xfId="462" applyFont="1" applyFill="1" applyBorder="1" applyAlignment="1">
      <alignment horizontal="center" vertical="center" wrapText="1"/>
    </xf>
    <xf numFmtId="0" fontId="0" fillId="0" borderId="2" xfId="462" applyFont="1" applyFill="1" applyBorder="1" applyAlignment="1">
      <alignment vertical="center" wrapText="1"/>
    </xf>
    <xf numFmtId="0" fontId="5" fillId="0" borderId="2" xfId="462" applyFont="1" applyBorder="1" applyAlignment="1">
      <alignment horizontal="center" vertical="center" textRotation="255" wrapText="1"/>
    </xf>
    <xf numFmtId="0" fontId="6" fillId="0" borderId="2" xfId="462" applyFont="1" applyFill="1" applyBorder="1" applyAlignment="1">
      <alignment horizontal="center" vertical="center" wrapText="1"/>
    </xf>
    <xf numFmtId="0" fontId="7" fillId="0" borderId="8" xfId="462" applyNumberFormat="1" applyFont="1" applyFill="1" applyBorder="1" applyAlignment="1">
      <alignment horizontal="left" vertical="center" shrinkToFit="1"/>
    </xf>
    <xf numFmtId="9" fontId="0" fillId="0" borderId="2" xfId="462" applyNumberFormat="1" applyFont="1" applyFill="1" applyBorder="1" applyAlignment="1">
      <alignment horizontal="center" vertical="center" wrapText="1"/>
    </xf>
    <xf numFmtId="0" fontId="6" fillId="0" borderId="2" xfId="462" applyFont="1" applyFill="1" applyBorder="1" applyAlignment="1">
      <alignment horizontal="center" vertical="center"/>
    </xf>
    <xf numFmtId="0" fontId="0" fillId="0" borderId="2" xfId="462" applyFont="1" applyFill="1" applyBorder="1" applyAlignment="1">
      <alignment horizontal="center" vertical="center" textRotation="255" wrapText="1"/>
    </xf>
    <xf numFmtId="0" fontId="0" fillId="0" borderId="3" xfId="462" applyFont="1" applyFill="1" applyBorder="1" applyAlignment="1">
      <alignment vertical="center" wrapText="1"/>
    </xf>
    <xf numFmtId="0" fontId="5" fillId="0" borderId="2" xfId="462" applyFont="1" applyBorder="1" applyAlignment="1">
      <alignment horizontal="center" vertical="center" wrapText="1" readingOrder="1"/>
    </xf>
    <xf numFmtId="0" fontId="5" fillId="0" borderId="2" xfId="462" applyFont="1" applyFill="1" applyBorder="1" applyAlignment="1">
      <alignment horizontal="center" vertical="center" wrapText="1"/>
    </xf>
    <xf numFmtId="0" fontId="5" fillId="0" borderId="2" xfId="462" applyFont="1" applyBorder="1" applyAlignment="1">
      <alignment vertical="center" wrapText="1"/>
    </xf>
    <xf numFmtId="0" fontId="9" fillId="0" borderId="2" xfId="462" applyFont="1" applyBorder="1" applyAlignment="1">
      <alignment horizontal="center" vertical="center" wrapText="1"/>
    </xf>
    <xf numFmtId="10" fontId="0" fillId="0" borderId="2" xfId="462" applyNumberFormat="1" applyFont="1" applyFill="1" applyBorder="1" applyAlignment="1">
      <alignment horizontal="center" vertical="center" wrapText="1"/>
    </xf>
    <xf numFmtId="0" fontId="9" fillId="0" borderId="2" xfId="462" applyFont="1" applyBorder="1" applyAlignment="1">
      <alignment horizontal="center" vertical="center"/>
    </xf>
    <xf numFmtId="9" fontId="5" fillId="0" borderId="2" xfId="462" applyNumberFormat="1" applyFont="1" applyBorder="1" applyAlignment="1">
      <alignment horizontal="center" vertical="center" wrapText="1"/>
    </xf>
    <xf numFmtId="0" fontId="5" fillId="0" borderId="3" xfId="462" applyFont="1" applyBorder="1" applyAlignment="1">
      <alignment vertical="center" wrapText="1"/>
    </xf>
    <xf numFmtId="0" fontId="11" fillId="0" borderId="2" xfId="462" applyFont="1" applyFill="1" applyBorder="1" applyAlignment="1">
      <alignment horizontal="center" vertical="center" wrapText="1"/>
    </xf>
    <xf numFmtId="179" fontId="11" fillId="0" borderId="2" xfId="462" applyNumberFormat="1" applyFont="1" applyFill="1" applyBorder="1" applyAlignment="1">
      <alignment horizontal="center" vertical="center" wrapText="1"/>
    </xf>
    <xf numFmtId="0" fontId="12" fillId="0" borderId="0" xfId="462" applyFont="1" applyFill="1" applyAlignment="1">
      <alignment horizontal="center" vertical="center"/>
    </xf>
    <xf numFmtId="0" fontId="3" fillId="0" borderId="0" xfId="463" applyFont="1" applyFill="1" applyBorder="1" applyAlignment="1">
      <alignment horizontal="right" vertical="center"/>
    </xf>
    <xf numFmtId="0" fontId="13" fillId="0" borderId="16" xfId="0" applyFont="1" applyBorder="1" applyAlignment="1">
      <alignment horizontal="left" vertical="center"/>
    </xf>
    <xf numFmtId="0" fontId="1" fillId="0" borderId="16" xfId="0" applyFont="1" applyBorder="1" applyAlignment="1">
      <alignment horizontal="left" vertical="center"/>
    </xf>
    <xf numFmtId="0" fontId="13" fillId="0" borderId="16" xfId="0" applyFont="1" applyBorder="1" applyAlignment="1">
      <alignment horizontal="center" vertical="center"/>
    </xf>
    <xf numFmtId="0" fontId="13" fillId="0" borderId="17" xfId="0" applyFont="1" applyBorder="1" applyAlignment="1">
      <alignment horizontal="right" vertical="center"/>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8" xfId="0" applyFont="1" applyBorder="1" applyAlignment="1">
      <alignment horizontal="left" vertical="center" shrinkToFit="1"/>
    </xf>
    <xf numFmtId="0" fontId="7" fillId="0" borderId="19" xfId="0" applyFont="1" applyBorder="1" applyAlignment="1">
      <alignment horizontal="center" vertical="center" shrinkToFit="1"/>
    </xf>
    <xf numFmtId="0" fontId="14" fillId="0" borderId="19" xfId="0" applyFont="1" applyBorder="1" applyAlignment="1">
      <alignment horizontal="left" vertical="center" shrinkToFit="1"/>
    </xf>
    <xf numFmtId="0" fontId="7" fillId="0" borderId="19" xfId="0" applyFont="1" applyBorder="1" applyAlignment="1">
      <alignment horizontal="right" vertical="center" shrinkToFit="1"/>
    </xf>
    <xf numFmtId="180" fontId="7" fillId="0" borderId="19" xfId="0" applyNumberFormat="1" applyFont="1" applyBorder="1" applyAlignment="1">
      <alignment horizontal="righ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left" vertical="center" shrinkToFit="1"/>
    </xf>
    <xf numFmtId="180" fontId="7" fillId="0" borderId="19" xfId="0" applyNumberFormat="1" applyFont="1" applyBorder="1" applyAlignment="1">
      <alignment horizontal="center" vertical="center" shrinkToFit="1"/>
    </xf>
    <xf numFmtId="0" fontId="7" fillId="0" borderId="18" xfId="0" applyFont="1" applyBorder="1" applyAlignment="1">
      <alignment horizontal="left" vertical="center"/>
    </xf>
    <xf numFmtId="180" fontId="7" fillId="0" borderId="19" xfId="0" applyNumberFormat="1" applyFont="1" applyBorder="1" applyAlignment="1">
      <alignment horizontal="right" vertical="center"/>
    </xf>
    <xf numFmtId="0" fontId="7" fillId="0" borderId="19" xfId="0" applyFont="1" applyBorder="1" applyAlignment="1">
      <alignment horizontal="left" vertical="center"/>
    </xf>
    <xf numFmtId="0" fontId="7" fillId="0" borderId="19" xfId="0" applyFont="1" applyBorder="1" applyAlignment="1">
      <alignment horizontal="right" vertical="center"/>
    </xf>
    <xf numFmtId="0" fontId="3" fillId="0" borderId="0" xfId="462" applyFont="1" applyFill="1" applyAlignment="1">
      <alignment vertical="center"/>
    </xf>
    <xf numFmtId="4" fontId="7" fillId="0" borderId="19" xfId="0" applyNumberFormat="1" applyFont="1" applyFill="1" applyBorder="1" applyAlignment="1">
      <alignment horizontal="right" vertical="center" shrinkToFit="1"/>
    </xf>
    <xf numFmtId="0" fontId="7" fillId="0" borderId="19" xfId="0" applyFont="1" applyFill="1" applyBorder="1" applyAlignment="1">
      <alignment horizontal="left" vertical="center" shrinkToFit="1"/>
    </xf>
    <xf numFmtId="0" fontId="17" fillId="0" borderId="0" xfId="463" applyFont="1" applyFill="1" applyAlignment="1"/>
    <xf numFmtId="0" fontId="18" fillId="0" borderId="0" xfId="463" applyFont="1" applyFill="1" applyAlignment="1">
      <alignment horizontal="left"/>
    </xf>
    <xf numFmtId="0" fontId="18" fillId="0" borderId="0" xfId="463" applyFont="1" applyFill="1" applyAlignment="1"/>
    <xf numFmtId="0" fontId="18" fillId="0" borderId="0" xfId="463" applyFont="1" applyFill="1" applyAlignment="1">
      <alignment horizontal="center"/>
    </xf>
    <xf numFmtId="0" fontId="19" fillId="0" borderId="0" xfId="463" applyFont="1" applyFill="1" applyBorder="1" applyAlignment="1">
      <alignment horizontal="center" vertical="center"/>
    </xf>
    <xf numFmtId="0" fontId="4" fillId="0" borderId="0" xfId="463" applyFont="1" applyFill="1" applyBorder="1" applyAlignment="1">
      <alignment horizontal="center" vertical="center"/>
    </xf>
    <xf numFmtId="0" fontId="14" fillId="0" borderId="19" xfId="0" applyFont="1" applyBorder="1" applyAlignment="1">
      <alignment horizontal="center" vertical="center" wrapText="1"/>
    </xf>
    <xf numFmtId="0" fontId="14" fillId="0" borderId="19" xfId="0" applyFont="1" applyBorder="1" applyAlignment="1">
      <alignment horizontal="right" vertical="center" shrinkToFit="1"/>
    </xf>
    <xf numFmtId="180" fontId="14" fillId="0" borderId="19" xfId="0" applyNumberFormat="1" applyFont="1" applyBorder="1" applyAlignment="1">
      <alignment horizontal="right" vertical="center" shrinkToFit="1"/>
    </xf>
    <xf numFmtId="0" fontId="3" fillId="0" borderId="0" xfId="462" applyFont="1" applyFill="1" applyAlignment="1">
      <alignment horizontal="left" vertical="center"/>
    </xf>
    <xf numFmtId="0" fontId="20" fillId="0" borderId="0" xfId="0" applyNumberFormat="1" applyFont="1" applyFill="1" applyAlignment="1" applyProtection="1">
      <alignment horizontal="centerContinuous"/>
    </xf>
    <xf numFmtId="0" fontId="21" fillId="0" borderId="16" xfId="0" applyFont="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25" fillId="0" borderId="19" xfId="0" applyFont="1" applyBorder="1" applyAlignment="1">
      <alignment horizontal="left" vertical="center" shrinkToFit="1"/>
    </xf>
    <xf numFmtId="0" fontId="3" fillId="0" borderId="0" xfId="0" applyFont="1" applyFill="1" applyAlignment="1">
      <alignment horizontal="right" vertical="center"/>
    </xf>
    <xf numFmtId="0" fontId="13" fillId="0" borderId="0" xfId="0" applyFont="1" applyAlignment="1">
      <alignment horizontal="righ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7" fillId="0" borderId="0" xfId="0" applyFont="1" applyAlignment="1">
      <alignment horizontal="right" vertical="center" shrinkToFit="1"/>
    </xf>
    <xf numFmtId="0" fontId="22" fillId="0" borderId="0" xfId="0" applyFont="1" applyFill="1" applyAlignment="1">
      <alignment horizontal="left" vertical="center"/>
    </xf>
    <xf numFmtId="177" fontId="1" fillId="0" borderId="0" xfId="0" applyNumberFormat="1"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26" fillId="0" borderId="0" xfId="462" applyFont="1" applyFill="1"/>
    <xf numFmtId="179" fontId="26" fillId="0" borderId="0" xfId="462" applyNumberFormat="1" applyFont="1" applyFill="1"/>
    <xf numFmtId="0" fontId="27" fillId="0" borderId="0" xfId="0" applyFont="1" applyFill="1" applyBorder="1" applyAlignment="1">
      <alignment vertical="center"/>
    </xf>
    <xf numFmtId="179" fontId="26" fillId="0" borderId="0" xfId="462" applyNumberFormat="1" applyFont="1" applyFill="1" applyAlignment="1">
      <alignment vertical="center"/>
    </xf>
    <xf numFmtId="0" fontId="26" fillId="0" borderId="0" xfId="462" applyFont="1" applyFill="1" applyAlignment="1">
      <alignment vertical="center"/>
    </xf>
    <xf numFmtId="0" fontId="19" fillId="0" borderId="0" xfId="462" applyFont="1" applyFill="1" applyAlignment="1">
      <alignment horizontal="center" vertical="center"/>
    </xf>
    <xf numFmtId="0" fontId="7" fillId="0" borderId="18" xfId="0" applyFont="1" applyBorder="1" applyAlignment="1">
      <alignment horizontal="center" vertical="center" shrinkToFit="1"/>
    </xf>
    <xf numFmtId="179" fontId="3" fillId="0" borderId="0" xfId="462" applyNumberFormat="1" applyFont="1" applyFill="1" applyAlignment="1">
      <alignment horizontal="right" vertical="center"/>
    </xf>
    <xf numFmtId="0" fontId="3" fillId="0" borderId="0" xfId="462" applyFont="1" applyFill="1"/>
    <xf numFmtId="179" fontId="3" fillId="0" borderId="0" xfId="462" applyNumberFormat="1" applyFont="1" applyFill="1" applyAlignment="1">
      <alignment horizontal="right"/>
    </xf>
    <xf numFmtId="0" fontId="28" fillId="0" borderId="0" xfId="462" applyFont="1" applyFill="1"/>
    <xf numFmtId="179" fontId="28" fillId="0" borderId="0" xfId="462" applyNumberFormat="1" applyFont="1" applyFill="1" applyAlignment="1">
      <alignment horizontal="right"/>
    </xf>
    <xf numFmtId="179" fontId="28" fillId="0" borderId="0" xfId="462" applyNumberFormat="1" applyFont="1" applyFill="1"/>
    <xf numFmtId="40" fontId="3" fillId="0" borderId="0" xfId="462" quotePrefix="1" applyNumberFormat="1" applyFont="1" applyFill="1" applyAlignment="1">
      <alignment horizontal="right" vertical="center" shrinkToFit="1"/>
    </xf>
    <xf numFmtId="0" fontId="1" fillId="0" borderId="0" xfId="0" applyFont="1" applyFill="1" applyBorder="1" applyAlignment="1">
      <alignment horizontal="left" vertical="center"/>
    </xf>
    <xf numFmtId="0" fontId="0" fillId="0" borderId="0" xfId="0" applyFill="1">
      <alignment vertical="center"/>
    </xf>
    <xf numFmtId="0" fontId="12" fillId="0" borderId="0" xfId="462" quotePrefix="1" applyFont="1" applyFill="1" applyAlignment="1">
      <alignment horizontal="center" vertical="center"/>
    </xf>
    <xf numFmtId="0" fontId="12" fillId="0" borderId="0" xfId="462" applyFont="1" applyFill="1" applyAlignment="1">
      <alignment horizontal="center" vertical="center"/>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left" vertical="center" shrinkToFit="1"/>
    </xf>
    <xf numFmtId="0" fontId="14" fillId="0" borderId="18" xfId="0" applyFont="1" applyBorder="1" applyAlignment="1">
      <alignment horizontal="distributed" vertical="center"/>
    </xf>
    <xf numFmtId="0" fontId="14" fillId="0" borderId="19" xfId="0" applyFont="1" applyBorder="1" applyAlignment="1">
      <alignment horizontal="distributed"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2" fillId="0" borderId="27" xfId="0" applyFont="1" applyFill="1" applyBorder="1" applyAlignment="1">
      <alignment horizontal="left"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7" fillId="0" borderId="18"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5" fillId="0" borderId="19"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2" fillId="0" borderId="20" xfId="462" quotePrefix="1" applyFont="1" applyFill="1" applyBorder="1" applyAlignment="1">
      <alignment horizontal="center" vertical="center"/>
    </xf>
    <xf numFmtId="0" fontId="12" fillId="0" borderId="21" xfId="462" applyFont="1" applyFill="1" applyBorder="1" applyAlignment="1">
      <alignment horizontal="center" vertical="center"/>
    </xf>
    <xf numFmtId="0" fontId="12" fillId="0" borderId="22" xfId="462" applyFont="1" applyFill="1" applyBorder="1" applyAlignment="1">
      <alignment horizontal="center" vertical="center"/>
    </xf>
    <xf numFmtId="0" fontId="3" fillId="0" borderId="0" xfId="463" applyFont="1" applyFill="1" applyBorder="1" applyAlignment="1">
      <alignment horizontal="right" vertical="center"/>
    </xf>
    <xf numFmtId="0" fontId="1" fillId="0" borderId="0" xfId="0"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1" fillId="0" borderId="2" xfId="462" applyFont="1" applyFill="1" applyBorder="1" applyAlignment="1">
      <alignment horizontal="center" vertical="center" wrapText="1"/>
    </xf>
    <xf numFmtId="0" fontId="11" fillId="0" borderId="3" xfId="462" applyFont="1" applyFill="1" applyBorder="1" applyAlignment="1">
      <alignment horizontal="center" vertical="center" wrapText="1"/>
    </xf>
    <xf numFmtId="0" fontId="11" fillId="0" borderId="4" xfId="462" applyFont="1" applyFill="1" applyBorder="1" applyAlignment="1">
      <alignment horizontal="center" vertical="center" wrapText="1"/>
    </xf>
    <xf numFmtId="0" fontId="11" fillId="0" borderId="5" xfId="462" applyFont="1" applyFill="1" applyBorder="1" applyAlignment="1">
      <alignment horizontal="center" vertical="center" wrapText="1"/>
    </xf>
    <xf numFmtId="0" fontId="11" fillId="0" borderId="2" xfId="462" applyNumberFormat="1" applyFont="1" applyFill="1" applyBorder="1" applyAlignment="1">
      <alignment horizontal="left" vertical="center" wrapText="1"/>
    </xf>
    <xf numFmtId="0" fontId="4" fillId="0" borderId="0" xfId="0" applyFont="1" applyFill="1" applyAlignment="1">
      <alignment horizontal="left" vertical="center"/>
    </xf>
    <xf numFmtId="0" fontId="11" fillId="0" borderId="2" xfId="462" applyFont="1" applyFill="1" applyBorder="1" applyAlignment="1">
      <alignment horizontal="center" vertical="center" textRotation="255" wrapText="1"/>
    </xf>
    <xf numFmtId="179" fontId="11" fillId="0" borderId="2" xfId="462" applyNumberFormat="1" applyFont="1" applyFill="1" applyBorder="1" applyAlignment="1">
      <alignment horizontal="center" vertical="center" wrapText="1"/>
    </xf>
    <xf numFmtId="10" fontId="11" fillId="0" borderId="2" xfId="462" applyNumberFormat="1" applyFont="1" applyFill="1" applyBorder="1" applyAlignment="1">
      <alignment horizontal="center" vertical="center" wrapText="1"/>
    </xf>
    <xf numFmtId="0" fontId="2" fillId="0" borderId="0" xfId="462" applyFont="1" applyFill="1" applyBorder="1" applyAlignment="1">
      <alignment horizontal="center" vertical="center" wrapText="1"/>
    </xf>
    <xf numFmtId="0" fontId="3" fillId="0" borderId="0" xfId="463" applyFont="1" applyFill="1" applyBorder="1" applyAlignment="1">
      <alignment horizontal="center" vertical="center"/>
    </xf>
    <xf numFmtId="0" fontId="3" fillId="0" borderId="1" xfId="463" applyFont="1" applyFill="1" applyBorder="1" applyAlignment="1">
      <alignment horizontal="center" vertical="center"/>
    </xf>
    <xf numFmtId="0" fontId="5" fillId="0" borderId="3" xfId="462" applyFont="1" applyBorder="1" applyAlignment="1">
      <alignment horizontal="center" vertical="center" wrapText="1"/>
    </xf>
    <xf numFmtId="0" fontId="5" fillId="0" borderId="4" xfId="462" applyFont="1" applyBorder="1" applyAlignment="1">
      <alignment horizontal="center" vertical="center" wrapText="1"/>
    </xf>
    <xf numFmtId="0" fontId="5" fillId="0" borderId="5" xfId="462" applyFont="1" applyBorder="1" applyAlignment="1">
      <alignment horizontal="center" vertical="center" wrapText="1"/>
    </xf>
    <xf numFmtId="0" fontId="5" fillId="0" borderId="3" xfId="462" applyNumberFormat="1" applyFont="1" applyBorder="1" applyAlignment="1">
      <alignment horizontal="center" vertical="center" wrapText="1" readingOrder="1"/>
    </xf>
    <xf numFmtId="0" fontId="5" fillId="0" borderId="4" xfId="462" applyNumberFormat="1" applyFont="1" applyBorder="1" applyAlignment="1">
      <alignment horizontal="center" vertical="center" wrapText="1" readingOrder="1"/>
    </xf>
    <xf numFmtId="0" fontId="5" fillId="0" borderId="5" xfId="462" applyNumberFormat="1" applyFont="1" applyBorder="1" applyAlignment="1">
      <alignment horizontal="center" vertical="center" wrapText="1" readingOrder="1"/>
    </xf>
    <xf numFmtId="0" fontId="10" fillId="0" borderId="0" xfId="462" applyFont="1" applyFill="1" applyAlignment="1">
      <alignment horizontal="left" vertical="center" wrapText="1"/>
    </xf>
    <xf numFmtId="0" fontId="5" fillId="0" borderId="2" xfId="462" applyFont="1" applyBorder="1" applyAlignment="1">
      <alignment horizontal="center" vertical="center" wrapText="1"/>
    </xf>
    <xf numFmtId="0" fontId="5" fillId="0" borderId="6" xfId="462" applyFont="1" applyBorder="1" applyAlignment="1">
      <alignment horizontal="center" vertical="center" wrapText="1"/>
    </xf>
    <xf numFmtId="0" fontId="5" fillId="0" borderId="7" xfId="462" applyFont="1" applyBorder="1" applyAlignment="1">
      <alignment horizontal="center" vertical="center" wrapText="1"/>
    </xf>
    <xf numFmtId="0" fontId="5" fillId="0" borderId="2" xfId="462" applyFont="1" applyBorder="1" applyAlignment="1">
      <alignment horizontal="center" vertical="center" textRotation="255" wrapText="1"/>
    </xf>
    <xf numFmtId="0" fontId="9" fillId="0" borderId="9" xfId="462" applyFont="1" applyBorder="1" applyAlignment="1">
      <alignment horizontal="center" vertical="center"/>
    </xf>
    <xf numFmtId="0" fontId="9" fillId="0" borderId="10" xfId="462" applyFont="1" applyBorder="1" applyAlignment="1">
      <alignment horizontal="center" vertical="center"/>
    </xf>
    <xf numFmtId="0" fontId="9" fillId="0" borderId="13" xfId="462" applyFont="1" applyBorder="1" applyAlignment="1">
      <alignment horizontal="center" vertical="center"/>
    </xf>
    <xf numFmtId="0" fontId="9" fillId="0" borderId="11" xfId="462" applyFont="1" applyBorder="1" applyAlignment="1">
      <alignment horizontal="center" vertical="center"/>
    </xf>
    <xf numFmtId="0" fontId="9" fillId="0" borderId="0" xfId="462" applyFont="1" applyBorder="1" applyAlignment="1">
      <alignment horizontal="center" vertical="center"/>
    </xf>
    <xf numFmtId="0" fontId="9" fillId="0" borderId="14" xfId="462" applyFont="1" applyBorder="1" applyAlignment="1">
      <alignment horizontal="center" vertical="center"/>
    </xf>
    <xf numFmtId="0" fontId="9" fillId="0" borderId="12" xfId="462" applyFont="1" applyBorder="1" applyAlignment="1">
      <alignment horizontal="center" vertical="center"/>
    </xf>
    <xf numFmtId="0" fontId="9" fillId="0" borderId="1" xfId="462" applyFont="1" applyBorder="1" applyAlignment="1">
      <alignment horizontal="center" vertical="center"/>
    </xf>
    <xf numFmtId="0" fontId="9" fillId="0" borderId="15" xfId="462" applyFont="1" applyBorder="1" applyAlignment="1">
      <alignment horizontal="center" vertical="center"/>
    </xf>
    <xf numFmtId="0" fontId="5" fillId="0" borderId="3" xfId="462" applyFont="1" applyFill="1" applyBorder="1" applyAlignment="1">
      <alignment horizontal="center" vertical="center" wrapText="1"/>
    </xf>
    <xf numFmtId="0" fontId="5" fillId="0" borderId="5" xfId="462" applyFont="1" applyFill="1" applyBorder="1" applyAlignment="1">
      <alignment horizontal="center" vertical="center" wrapText="1"/>
    </xf>
    <xf numFmtId="0" fontId="2" fillId="0" borderId="0" xfId="462" applyFont="1" applyAlignment="1">
      <alignment horizontal="center" vertical="center" wrapText="1"/>
    </xf>
    <xf numFmtId="0" fontId="1" fillId="0" borderId="1" xfId="462" applyFont="1" applyBorder="1" applyAlignment="1">
      <alignment horizontal="center" vertical="center" wrapText="1"/>
    </xf>
    <xf numFmtId="0" fontId="5" fillId="0" borderId="1" xfId="462" applyFont="1" applyBorder="1" applyAlignment="1">
      <alignment horizontal="center" vertical="center" wrapText="1"/>
    </xf>
    <xf numFmtId="0" fontId="8" fillId="0" borderId="0" xfId="462" applyFont="1" applyFill="1" applyAlignment="1">
      <alignment horizontal="left" vertical="center" wrapText="1"/>
    </xf>
    <xf numFmtId="0" fontId="8" fillId="0" borderId="0" xfId="0" applyFont="1" applyFill="1" applyAlignment="1">
      <alignment horizontal="left" vertical="center"/>
    </xf>
    <xf numFmtId="0" fontId="0" fillId="0" borderId="3" xfId="462" applyFont="1" applyFill="1" applyBorder="1" applyAlignment="1">
      <alignment horizontal="center" vertical="center" wrapText="1"/>
    </xf>
    <xf numFmtId="0" fontId="0" fillId="0" borderId="4" xfId="462" applyFont="1" applyFill="1" applyBorder="1" applyAlignment="1">
      <alignment horizontal="center" vertical="center" wrapText="1"/>
    </xf>
    <xf numFmtId="0" fontId="0" fillId="0" borderId="5" xfId="462" applyFont="1" applyFill="1" applyBorder="1" applyAlignment="1">
      <alignment horizontal="center" vertical="center" wrapText="1"/>
    </xf>
    <xf numFmtId="0" fontId="6" fillId="0" borderId="9" xfId="462" applyFont="1" applyFill="1" applyBorder="1" applyAlignment="1">
      <alignment horizontal="center" vertical="center"/>
    </xf>
    <xf numFmtId="0" fontId="6" fillId="0" borderId="10" xfId="462" applyFont="1" applyFill="1" applyBorder="1" applyAlignment="1">
      <alignment horizontal="center" vertical="center"/>
    </xf>
    <xf numFmtId="0" fontId="6" fillId="0" borderId="13" xfId="462" applyFont="1" applyFill="1" applyBorder="1" applyAlignment="1">
      <alignment horizontal="center" vertical="center"/>
    </xf>
    <xf numFmtId="0" fontId="6" fillId="0" borderId="11" xfId="462" applyFont="1" applyFill="1" applyBorder="1" applyAlignment="1">
      <alignment horizontal="center" vertical="center"/>
    </xf>
    <xf numFmtId="0" fontId="6" fillId="0" borderId="0" xfId="462" applyFont="1" applyFill="1" applyBorder="1" applyAlignment="1">
      <alignment horizontal="center" vertical="center"/>
    </xf>
    <xf numFmtId="0" fontId="6" fillId="0" borderId="14" xfId="462" applyFont="1" applyFill="1" applyBorder="1" applyAlignment="1">
      <alignment horizontal="center" vertical="center"/>
    </xf>
    <xf numFmtId="0" fontId="6" fillId="0" borderId="12" xfId="462" applyFont="1" applyFill="1" applyBorder="1" applyAlignment="1">
      <alignment horizontal="center" vertical="center"/>
    </xf>
    <xf numFmtId="0" fontId="6" fillId="0" borderId="1" xfId="462" applyFont="1" applyFill="1" applyBorder="1" applyAlignment="1">
      <alignment horizontal="center" vertical="center"/>
    </xf>
    <xf numFmtId="0" fontId="6" fillId="0" borderId="15" xfId="462" applyFont="1" applyFill="1" applyBorder="1" applyAlignment="1">
      <alignment horizontal="center" vertical="center"/>
    </xf>
    <xf numFmtId="0" fontId="0" fillId="0" borderId="2" xfId="462" applyFont="1" applyFill="1" applyBorder="1" applyAlignment="1">
      <alignment horizontal="center" vertical="center" wrapText="1"/>
    </xf>
    <xf numFmtId="0" fontId="0" fillId="0" borderId="0" xfId="0" applyBorder="1">
      <alignment vertical="center"/>
    </xf>
  </cellXfs>
  <cellStyles count="610">
    <cellStyle name="20% - 强调文字颜色 1 2" xfId="7"/>
    <cellStyle name="20% - 强调文字颜色 1 2 2" xfId="84"/>
    <cellStyle name="20% - 强调文字颜色 1 2 3" xfId="64"/>
    <cellStyle name="20% - 强调文字颜色 1 3" xfId="74"/>
    <cellStyle name="20% - 强调文字颜色 1 3 2" xfId="85"/>
    <cellStyle name="20% - 强调文字颜色 1 3 3" xfId="87"/>
    <cellStyle name="20% - 强调文字颜色 1 4" xfId="66"/>
    <cellStyle name="20% - 强调文字颜色 1 4 2" xfId="89"/>
    <cellStyle name="20% - 强调文字颜色 1 4 3" xfId="32"/>
    <cellStyle name="20% - 强调文字颜色 1 5" xfId="61"/>
    <cellStyle name="20% - 强调文字颜色 1 5 2" xfId="90"/>
    <cellStyle name="20% - 强调文字颜色 1 5 3" xfId="70"/>
    <cellStyle name="20% - 强调文字颜色 1 6" xfId="72"/>
    <cellStyle name="20% - 强调文字颜色 1 6 2" xfId="76"/>
    <cellStyle name="20% - 强调文字颜色 1 6 3" xfId="82"/>
    <cellStyle name="20% - 强调文字颜色 2 2" xfId="92"/>
    <cellStyle name="20% - 强调文字颜色 2 2 2" xfId="94"/>
    <cellStyle name="20% - 强调文字颜色 2 2 3" xfId="95"/>
    <cellStyle name="20% - 强调文字颜色 2 3" xfId="96"/>
    <cellStyle name="20% - 强调文字颜色 2 3 2" xfId="98"/>
    <cellStyle name="20% - 强调文字颜色 2 3 3" xfId="99"/>
    <cellStyle name="20% - 强调文字颜色 2 4" xfId="100"/>
    <cellStyle name="20% - 强调文字颜色 2 4 2" xfId="29"/>
    <cellStyle name="20% - 强调文字颜色 2 4 3" xfId="101"/>
    <cellStyle name="20% - 强调文字颜色 2 5" xfId="102"/>
    <cellStyle name="20% - 强调文字颜色 2 5 2" xfId="103"/>
    <cellStyle name="20% - 强调文字颜色 2 5 3" xfId="104"/>
    <cellStyle name="20% - 强调文字颜色 2 6" xfId="105"/>
    <cellStyle name="20% - 强调文字颜色 2 6 2" xfId="106"/>
    <cellStyle name="20% - 强调文字颜色 2 6 3" xfId="109"/>
    <cellStyle name="20% - 强调文字颜色 3 2" xfId="110"/>
    <cellStyle name="20% - 强调文字颜色 3 2 2" xfId="112"/>
    <cellStyle name="20% - 强调文字颜色 3 2 3" xfId="113"/>
    <cellStyle name="20% - 强调文字颜色 3 3" xfId="41"/>
    <cellStyle name="20% - 强调文字颜色 3 3 2" xfId="58"/>
    <cellStyle name="20% - 强调文字颜色 3 3 3" xfId="114"/>
    <cellStyle name="20% - 强调文字颜色 3 4" xfId="117"/>
    <cellStyle name="20% - 强调文字颜色 3 4 2" xfId="119"/>
    <cellStyle name="20% - 强调文字颜色 3 4 3" xfId="121"/>
    <cellStyle name="20% - 强调文字颜色 3 5" xfId="123"/>
    <cellStyle name="20% - 强调文字颜色 3 5 2" xfId="125"/>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4"/>
    <cellStyle name="20% - 强调文字颜色 4 4 3" xfId="156"/>
    <cellStyle name="20% - 强调文字颜色 4 5" xfId="18"/>
    <cellStyle name="20% - 强调文字颜色 4 5 2" xfId="160"/>
    <cellStyle name="20% - 强调文字颜色 4 5 3" xfId="163"/>
    <cellStyle name="20% - 强调文字颜色 4 6" xfId="166"/>
    <cellStyle name="20% - 强调文字颜色 4 6 2" xfId="170"/>
    <cellStyle name="20% - 强调文字颜色 4 6 3" xfId="9"/>
    <cellStyle name="20% - 强调文字颜色 5 2" xfId="172"/>
    <cellStyle name="20% - 强调文字颜色 5 2 2" xfId="173"/>
    <cellStyle name="20% - 强调文字颜色 5 2 3" xfId="174"/>
    <cellStyle name="20% - 强调文字颜色 5 3" xfId="175"/>
    <cellStyle name="20% - 强调文字颜色 5 3 2" xfId="176"/>
    <cellStyle name="20% - 强调文字颜色 5 3 3" xfId="26"/>
    <cellStyle name="20% - 强调文字颜色 5 4" xfId="178"/>
    <cellStyle name="20% - 强调文字颜色 5 4 2" xfId="181"/>
    <cellStyle name="20% - 强调文字颜色 5 4 3" xfId="183"/>
    <cellStyle name="20% - 强调文字颜色 5 5" xfId="185"/>
    <cellStyle name="20% - 强调文字颜色 5 5 2" xfId="188"/>
    <cellStyle name="20% - 强调文字颜色 5 5 3" xfId="190"/>
    <cellStyle name="20% - 强调文字颜色 5 6" xfId="192"/>
    <cellStyle name="20% - 强调文字颜色 5 6 2" xfId="195"/>
    <cellStyle name="20% - 强调文字颜色 5 6 3" xfId="197"/>
    <cellStyle name="20% - 强调文字颜色 6 2" xfId="199"/>
    <cellStyle name="20% - 强调文字颜色 6 2 2" xfId="200"/>
    <cellStyle name="20% - 强调文字颜色 6 2 3" xfId="202"/>
    <cellStyle name="20% - 强调文字颜色 6 3" xfId="204"/>
    <cellStyle name="20% - 强调文字颜色 6 3 2" xfId="205"/>
    <cellStyle name="20% - 强调文字颜色 6 3 3" xfId="207"/>
    <cellStyle name="20% - 强调文字颜色 6 4" xfId="209"/>
    <cellStyle name="20% - 强调文字颜色 6 4 2" xfId="212"/>
    <cellStyle name="20% - 强调文字颜色 6 4 3" xfId="36"/>
    <cellStyle name="20% - 强调文字颜色 6 5" xfId="215"/>
    <cellStyle name="20% - 强调文字颜色 6 5 2" xfId="219"/>
    <cellStyle name="20% - 强调文字颜色 6 5 3" xfId="221"/>
    <cellStyle name="20% - 强调文字颜色 6 6" xfId="223"/>
    <cellStyle name="20% - 强调文字颜色 6 6 2" xfId="227"/>
    <cellStyle name="20% - 强调文字颜色 6 6 3" xfId="229"/>
    <cellStyle name="40% - 强调文字颜色 1 2" xfId="231"/>
    <cellStyle name="40% - 强调文字颜色 1 2 2" xfId="232"/>
    <cellStyle name="40% - 强调文字颜色 1 2 3" xfId="233"/>
    <cellStyle name="40% - 强调文字颜色 1 3" xfId="234"/>
    <cellStyle name="40% - 强调文字颜色 1 3 2" xfId="236"/>
    <cellStyle name="40% - 强调文字颜色 1 3 3" xfId="237"/>
    <cellStyle name="40% - 强调文字颜色 1 4" xfId="238"/>
    <cellStyle name="40% - 强调文字颜色 1 4 2" xfId="240"/>
    <cellStyle name="40% - 强调文字颜色 1 4 3" xfId="241"/>
    <cellStyle name="40% - 强调文字颜色 1 5" xfId="242"/>
    <cellStyle name="40% - 强调文字颜色 1 5 2" xfId="243"/>
    <cellStyle name="40% - 强调文字颜色 1 5 3" xfId="244"/>
    <cellStyle name="40% - 强调文字颜色 1 6" xfId="245"/>
    <cellStyle name="40% - 强调文字颜色 1 6 2" xfId="246"/>
    <cellStyle name="40% - 强调文字颜色 1 6 3" xfId="247"/>
    <cellStyle name="40% - 强调文字颜色 2 2" xfId="65"/>
    <cellStyle name="40% - 强调文字颜色 2 2 2" xfId="248"/>
    <cellStyle name="40% - 强调文字颜色 2 2 3" xfId="250"/>
    <cellStyle name="40% - 强调文字颜色 2 3" xfId="251"/>
    <cellStyle name="40% - 强调文字颜色 2 3 2" xfId="252"/>
    <cellStyle name="40% - 强调文字颜色 2 3 3" xfId="254"/>
    <cellStyle name="40% - 强调文字颜色 2 4" xfId="255"/>
    <cellStyle name="40% - 强调文字颜色 2 4 2" xfId="256"/>
    <cellStyle name="40% - 强调文字颜色 2 4 3" xfId="259"/>
    <cellStyle name="40% - 强调文字颜色 2 5" xfId="260"/>
    <cellStyle name="40% - 强调文字颜色 2 5 2" xfId="261"/>
    <cellStyle name="40% - 强调文字颜色 2 5 3" xfId="39"/>
    <cellStyle name="40% - 强调文字颜色 2 6" xfId="264"/>
    <cellStyle name="40% - 强调文字颜色 2 6 2" xfId="265"/>
    <cellStyle name="40% - 强调文字颜色 2 6 3" xfId="267"/>
    <cellStyle name="40% - 强调文字颜色 3 2" xfId="86"/>
    <cellStyle name="40% - 强调文字颜色 3 2 2" xfId="268"/>
    <cellStyle name="40% - 强调文字颜色 3 2 3" xfId="269"/>
    <cellStyle name="40% - 强调文字颜色 3 3" xfId="270"/>
    <cellStyle name="40% - 强调文字颜色 3 3 2" xfId="272"/>
    <cellStyle name="40% - 强调文字颜色 3 3 3" xfId="30"/>
    <cellStyle name="40% - 强调文字颜色 3 4" xfId="273"/>
    <cellStyle name="40% - 强调文字颜色 3 4 2" xfId="274"/>
    <cellStyle name="40% - 强调文字颜色 3 4 3" xfId="276"/>
    <cellStyle name="40% - 强调文字颜色 3 5" xfId="278"/>
    <cellStyle name="40% - 强调文字颜色 3 5 2" xfId="279"/>
    <cellStyle name="40% - 强调文字颜色 3 5 3" xfId="10"/>
    <cellStyle name="40% - 强调文字颜色 3 6" xfId="280"/>
    <cellStyle name="40% - 强调文字颜色 3 6 2" xfId="67"/>
    <cellStyle name="40% - 强调文字颜色 3 6 3" xfId="62"/>
    <cellStyle name="40% - 强调文字颜色 4 2" xfId="31"/>
    <cellStyle name="40% - 强调文字颜色 4 2 2" xfId="281"/>
    <cellStyle name="40% - 强调文字颜色 4 2 3" xfId="284"/>
    <cellStyle name="40% - 强调文字颜色 4 3" xfId="286"/>
    <cellStyle name="40% - 强调文字颜色 4 3 2" xfId="46"/>
    <cellStyle name="40% - 强调文字颜色 4 3 3" xfId="50"/>
    <cellStyle name="40% - 强调文字颜色 4 4" xfId="201"/>
    <cellStyle name="40% - 强调文字颜色 4 4 2" xfId="288"/>
    <cellStyle name="40% - 强调文字颜色 4 4 3" xfId="291"/>
    <cellStyle name="40% - 强调文字颜色 4 5" xfId="203"/>
    <cellStyle name="40% - 强调文字颜色 4 5 2" xfId="292"/>
    <cellStyle name="40% - 强调文字颜色 4 5 3" xfId="295"/>
    <cellStyle name="40% - 强调文字颜色 4 6" xfId="296"/>
    <cellStyle name="40% - 强调文字颜色 4 6 2" xfId="298"/>
    <cellStyle name="40% - 强调文字颜色 4 6 3" xfId="302"/>
    <cellStyle name="40% - 强调文字颜色 5 2" xfId="68"/>
    <cellStyle name="40% - 强调文字颜色 5 2 2" xfId="216"/>
    <cellStyle name="40% - 强调文字颜色 5 2 3" xfId="224"/>
    <cellStyle name="40% - 强调文字颜色 5 3" xfId="303"/>
    <cellStyle name="40% - 强调文字颜色 5 3 2" xfId="305"/>
    <cellStyle name="40% - 强调文字颜色 5 3 3" xfId="307"/>
    <cellStyle name="40% - 强调文字颜色 5 4" xfId="206"/>
    <cellStyle name="40% - 强调文字颜色 5 4 2" xfId="309"/>
    <cellStyle name="40% - 强调文字颜色 5 4 3" xfId="311"/>
    <cellStyle name="40% - 强调文字颜色 5 5" xfId="208"/>
    <cellStyle name="40% - 强调文字颜色 5 5 2" xfId="313"/>
    <cellStyle name="40% - 强调文字颜色 5 5 3" xfId="314"/>
    <cellStyle name="40% - 强调文字颜色 5 6" xfId="316"/>
    <cellStyle name="40% - 强调文字颜色 5 6 2" xfId="317"/>
    <cellStyle name="40% - 强调文字颜色 5 6 3" xfId="318"/>
    <cellStyle name="40% - 强调文字颜色 6 2" xfId="79"/>
    <cellStyle name="40% - 强调文字颜色 6 2 2" xfId="319"/>
    <cellStyle name="40% - 强调文字颜色 6 2 3" xfId="320"/>
    <cellStyle name="40% - 强调文字颜色 6 3" xfId="321"/>
    <cellStyle name="40% - 强调文字颜色 6 3 2" xfId="325"/>
    <cellStyle name="40% - 强调文字颜色 6 3 3" xfId="327"/>
    <cellStyle name="40% - 强调文字颜色 6 4" xfId="213"/>
    <cellStyle name="40% - 强调文字颜色 6 4 2" xfId="16"/>
    <cellStyle name="40% - 强调文字颜色 6 4 3" xfId="329"/>
    <cellStyle name="40% - 强调文字颜色 6 5" xfId="37"/>
    <cellStyle name="40% - 强调文字颜色 6 5 2" xfId="331"/>
    <cellStyle name="40% - 强调文字颜色 6 5 3" xfId="333"/>
    <cellStyle name="40% - 强调文字颜色 6 6" xfId="337"/>
    <cellStyle name="40% - 强调文字颜色 6 6 2" xfId="28"/>
    <cellStyle name="40% - 强调文字颜色 6 6 3" xfId="56"/>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9"/>
    <cellStyle name="60% - 强调文字颜色 1 4" xfId="131"/>
    <cellStyle name="60% - 强调文字颜色 1 4 2" xfId="133"/>
    <cellStyle name="60% - 强调文字颜色 1 4 3" xfId="136"/>
    <cellStyle name="60% - 强调文字颜色 1 5" xfId="338"/>
    <cellStyle name="60% - 强调文字颜色 1 5 2" xfId="340"/>
    <cellStyle name="60% - 强调文字颜色 1 5 3" xfId="342"/>
    <cellStyle name="60% - 强调文字颜色 1 6" xfId="343"/>
    <cellStyle name="60% - 强调文字颜色 1 6 2" xfId="345"/>
    <cellStyle name="60% - 强调文字颜色 1 6 3" xfId="347"/>
    <cellStyle name="60% - 强调文字颜色 2 2" xfId="154"/>
    <cellStyle name="60% - 强调文字颜色 2 2 2" xfId="23"/>
    <cellStyle name="60% - 强调文字颜色 2 2 3" xfId="158"/>
    <cellStyle name="60% - 强调文字颜色 2 3" xfId="19"/>
    <cellStyle name="60% - 强调文字颜色 2 3 2" xfId="162"/>
    <cellStyle name="60% - 强调文字颜色 2 3 3" xfId="165"/>
    <cellStyle name="60% - 强调文字颜色 2 4" xfId="167"/>
    <cellStyle name="60% - 强调文字颜色 2 4 2" xfId="171"/>
    <cellStyle name="60% - 强调文字颜色 2 4 3" xfId="8"/>
    <cellStyle name="60% - 强调文字颜色 2 5" xfId="348"/>
    <cellStyle name="60% - 强调文字颜色 2 5 2" xfId="43"/>
    <cellStyle name="60% - 强调文字颜色 2 5 3" xfId="34"/>
    <cellStyle name="60% - 强调文字颜色 2 6" xfId="351"/>
    <cellStyle name="60% - 强调文字颜色 2 6 2" xfId="235"/>
    <cellStyle name="60% - 强调文字颜色 2 6 3" xfId="239"/>
    <cellStyle name="60% - 强调文字颜色 3 2" xfId="179"/>
    <cellStyle name="60% - 强调文字颜色 3 2 2" xfId="182"/>
    <cellStyle name="60% - 强调文字颜色 3 2 3" xfId="184"/>
    <cellStyle name="60% - 强调文字颜色 3 3" xfId="186"/>
    <cellStyle name="60% - 强调文字颜色 3 3 2" xfId="189"/>
    <cellStyle name="60% - 强调文字颜色 3 3 3" xfId="191"/>
    <cellStyle name="60% - 强调文字颜色 3 4" xfId="193"/>
    <cellStyle name="60% - 强调文字颜色 3 4 2" xfId="196"/>
    <cellStyle name="60% - 强调文字颜色 3 4 3" xfId="198"/>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0"/>
    <cellStyle name="60% - 强调文字颜色 4 2 2" xfId="214"/>
    <cellStyle name="60% - 强调文字颜色 4 2 3" xfId="38"/>
    <cellStyle name="60% - 强调文字颜色 4 3" xfId="217"/>
    <cellStyle name="60% - 强调文字颜色 4 3 2" xfId="220"/>
    <cellStyle name="60% - 强调文字颜色 4 3 3" xfId="222"/>
    <cellStyle name="60% - 强调文字颜色 4 4" xfId="225"/>
    <cellStyle name="60% - 强调文字颜色 4 4 2" xfId="228"/>
    <cellStyle name="60% - 强调文字颜色 4 4 3" xfId="230"/>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5"/>
    <cellStyle name="60% - 强调文字颜色 5 4" xfId="308"/>
    <cellStyle name="60% - 强调文字颜色 5 4 2" xfId="15"/>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9"/>
    <cellStyle name="60% - 强调文字颜色 6 2" xfId="391"/>
    <cellStyle name="60% - 强调文字颜色 6 2 2" xfId="392"/>
    <cellStyle name="60% - 强调文字颜色 6 2 3" xfId="393"/>
    <cellStyle name="60% - 强调文字颜色 6 3" xfId="310"/>
    <cellStyle name="60% - 强调文字颜色 6 3 2" xfId="13"/>
    <cellStyle name="60% - 强调文字颜色 6 3 3" xfId="394"/>
    <cellStyle name="60% - 强调文字颜色 6 4" xfId="312"/>
    <cellStyle name="60% - 强调文字颜色 6 4 2" xfId="395"/>
    <cellStyle name="60% - 强调文字颜色 6 4 3" xfId="396"/>
    <cellStyle name="60% - 强调文字颜色 6 5" xfId="397"/>
    <cellStyle name="60% - 强调文字颜色 6 5 2" xfId="54"/>
    <cellStyle name="60% - 强调文字颜色 6 5 3" xfId="57"/>
    <cellStyle name="60% - 强调文字颜色 6 6" xfId="398"/>
    <cellStyle name="60% - 强调文字颜色 6 6 2" xfId="399"/>
    <cellStyle name="60% - 强调文字颜色 6 6 3" xfId="1"/>
    <cellStyle name="标题 1 2" xfId="400"/>
    <cellStyle name="标题 1 2 2" xfId="330"/>
    <cellStyle name="标题 1 2 3" xfId="402"/>
    <cellStyle name="标题 1 3" xfId="403"/>
    <cellStyle name="标题 1 3 2" xfId="334"/>
    <cellStyle name="标题 1 3 3" xfId="405"/>
    <cellStyle name="标题 2 2" xfId="407"/>
    <cellStyle name="标题 2 2 2" xfId="408"/>
    <cellStyle name="标题 2 2 3" xfId="77"/>
    <cellStyle name="标题 2 3" xfId="409"/>
    <cellStyle name="标题 2 3 2" xfId="410"/>
    <cellStyle name="标题 2 3 3" xfId="411"/>
    <cellStyle name="标题 2 4" xfId="413"/>
    <cellStyle name="标题 2 4 2" xfId="414"/>
    <cellStyle name="标题 2 4 3" xfId="415"/>
    <cellStyle name="标题 2 5" xfId="417"/>
    <cellStyle name="标题 2 5 2" xfId="418"/>
    <cellStyle name="标题 2 5 3" xfId="419"/>
    <cellStyle name="标题 2 6" xfId="421"/>
    <cellStyle name="标题 2 6 2" xfId="422"/>
    <cellStyle name="标题 2 6 3" xfId="423"/>
    <cellStyle name="标题 3 2" xfId="424"/>
    <cellStyle name="标题 3 2 2" xfId="425"/>
    <cellStyle name="标题 3 2 3" xfId="107"/>
    <cellStyle name="标题 3 3" xfId="427"/>
    <cellStyle name="标题 3 3 2" xfId="428"/>
    <cellStyle name="标题 3 3 3" xfId="429"/>
    <cellStyle name="标题 4 2" xfId="430"/>
    <cellStyle name="标题 4 2 2" xfId="432"/>
    <cellStyle name="标题 4 2 3" xfId="134"/>
    <cellStyle name="标题 4 3" xfId="433"/>
    <cellStyle name="标题 4 3 2" xfId="435"/>
    <cellStyle name="标题 4 3 3" xfId="341"/>
    <cellStyle name="标题 5" xfId="436"/>
    <cellStyle name="标题 5 2" xfId="438"/>
    <cellStyle name="标题 5 3" xfId="439"/>
    <cellStyle name="标题 6" xfId="442"/>
    <cellStyle name="标题 6 2" xfId="443"/>
    <cellStyle name="标题 6 3" xfId="444"/>
    <cellStyle name="差 2" xfId="447"/>
    <cellStyle name="差 2 2" xfId="449"/>
    <cellStyle name="差 2 3" xfId="257"/>
    <cellStyle name="差 3" xfId="452"/>
    <cellStyle name="差 3 2" xfId="454"/>
    <cellStyle name="差 3 3" xfId="262"/>
    <cellStyle name="差 4" xfId="456"/>
    <cellStyle name="差 4 2" xfId="458"/>
    <cellStyle name="差 4 3" xfId="266"/>
    <cellStyle name="差 5" xfId="177"/>
    <cellStyle name="差 5 2" xfId="459"/>
    <cellStyle name="差 5 3" xfId="460"/>
    <cellStyle name="差 6" xfId="27"/>
    <cellStyle name="差 6 2" xfId="401"/>
    <cellStyle name="差 6 3" xfId="404"/>
    <cellStyle name="差_StartUp" xfId="358"/>
    <cellStyle name="常规" xfId="0" builtinId="0"/>
    <cellStyle name="常规 10" xfId="461"/>
    <cellStyle name="常规 2" xfId="462"/>
    <cellStyle name="常规 2 2" xfId="463"/>
    <cellStyle name="常规 2 2 2" xfId="464"/>
    <cellStyle name="常规 2 2 3" xfId="465"/>
    <cellStyle name="常规 2 2 4" xfId="2"/>
    <cellStyle name="常规 2 2 5" xfId="466"/>
    <cellStyle name="常规 2 3" xfId="467"/>
    <cellStyle name="常规 2 4" xfId="388"/>
    <cellStyle name="常规 2 5" xfId="390"/>
    <cellStyle name="常规 3" xfId="138"/>
    <cellStyle name="常规 3 2" xfId="142"/>
    <cellStyle name="常规 3 4" xfId="469"/>
    <cellStyle name="常规 4" xfId="145"/>
    <cellStyle name="常规 4 2" xfId="149"/>
    <cellStyle name="常规 4 3" xfId="152"/>
    <cellStyle name="常规 5" xfId="155"/>
    <cellStyle name="常规 6" xfId="20"/>
    <cellStyle name="常规 7" xfId="168"/>
    <cellStyle name="常规 8" xfId="349"/>
    <cellStyle name="常规 9" xfId="352"/>
    <cellStyle name="好 2" xfId="63"/>
    <cellStyle name="好 2 2" xfId="91"/>
    <cellStyle name="好 2 3" xfId="69"/>
    <cellStyle name="好 3" xfId="73"/>
    <cellStyle name="好 3 2" xfId="78"/>
    <cellStyle name="好 3 3" xfId="80"/>
    <cellStyle name="好 4" xfId="471"/>
    <cellStyle name="好 4 2" xfId="412"/>
    <cellStyle name="好 4 3" xfId="474"/>
    <cellStyle name="好 5" xfId="426"/>
    <cellStyle name="好 5 2" xfId="416"/>
    <cellStyle name="好 5 3" xfId="475"/>
    <cellStyle name="好 6" xfId="108"/>
    <cellStyle name="好 6 2" xfId="420"/>
    <cellStyle name="好 6 3" xfId="476"/>
    <cellStyle name="好_StartUp" xfId="17"/>
    <cellStyle name="汇总 2" xfId="332"/>
    <cellStyle name="汇总 2 2" xfId="434"/>
    <cellStyle name="汇总 2 3" xfId="282"/>
    <cellStyle name="汇总 3" xfId="335"/>
    <cellStyle name="汇总 3 2" xfId="441"/>
    <cellStyle name="汇总 3 3" xfId="48"/>
    <cellStyle name="汇总 4" xfId="406"/>
    <cellStyle name="汇总 4 2" xfId="446"/>
    <cellStyle name="汇总 4 3" xfId="290"/>
    <cellStyle name="汇总 5" xfId="477"/>
    <cellStyle name="汇总 5 2" xfId="478"/>
    <cellStyle name="汇总 5 3" xfId="294"/>
    <cellStyle name="汇总 6" xfId="4"/>
    <cellStyle name="汇总 6 2" xfId="480"/>
    <cellStyle name="汇总 6 3" xfId="300"/>
    <cellStyle name="计算 2" xfId="11"/>
    <cellStyle name="计算 2 2" xfId="88"/>
    <cellStyle name="计算 2 3" xfId="271"/>
    <cellStyle name="计算 3" xfId="53"/>
    <cellStyle name="计算 3 2" xfId="33"/>
    <cellStyle name="计算 3 3" xfId="287"/>
    <cellStyle name="计算 4" xfId="55"/>
    <cellStyle name="计算 4 2" xfId="71"/>
    <cellStyle name="计算 4 3" xfId="304"/>
    <cellStyle name="计算 5" xfId="60"/>
    <cellStyle name="计算 5 2" xfId="83"/>
    <cellStyle name="计算 5 3" xfId="324"/>
    <cellStyle name="计算 6" xfId="116"/>
    <cellStyle name="计算 6 2" xfId="472"/>
    <cellStyle name="计算 6 3" xfId="482"/>
    <cellStyle name="检查单元格 2" xfId="283"/>
    <cellStyle name="检查单元格 2 2" xfId="485"/>
    <cellStyle name="检查单元格 2 3" xfId="346"/>
    <cellStyle name="检查单元格 3" xfId="285"/>
    <cellStyle name="检查单元格 3 2" xfId="44"/>
    <cellStyle name="检查单元格 3 3" xfId="35"/>
    <cellStyle name="检查单元格 4" xfId="486"/>
    <cellStyle name="检查单元格 4 2" xfId="487"/>
    <cellStyle name="检查单元格 4 3" xfId="488"/>
    <cellStyle name="检查单元格 5" xfId="489"/>
    <cellStyle name="检查单元格 5 2" xfId="490"/>
    <cellStyle name="检查单元格 5 3" xfId="491"/>
    <cellStyle name="检查单元格 6" xfId="492"/>
    <cellStyle name="检查单元格 6 2" xfId="451"/>
    <cellStyle name="检查单元格 6 3" xfId="457"/>
    <cellStyle name="解释性文本 2" xfId="493"/>
    <cellStyle name="解释性文本 2 2" xfId="21"/>
    <cellStyle name="解释性文本 2 3" xfId="437"/>
    <cellStyle name="解释性文本 3" xfId="326"/>
    <cellStyle name="解释性文本 3 2" xfId="494"/>
    <cellStyle name="解释性文本 3 3" xfId="249"/>
    <cellStyle name="解释性文本 4" xfId="328"/>
    <cellStyle name="解释性文本 4 2" xfId="495"/>
    <cellStyle name="解释性文本 4 3" xfId="253"/>
    <cellStyle name="解释性文本 5" xfId="448"/>
    <cellStyle name="解释性文本 5 2" xfId="450"/>
    <cellStyle name="解释性文本 5 3" xfId="258"/>
    <cellStyle name="解释性文本 6" xfId="453"/>
    <cellStyle name="解释性文本 6 2" xfId="455"/>
    <cellStyle name="解释性文本 6 3" xfId="263"/>
    <cellStyle name="警告文本 2" xfId="496"/>
    <cellStyle name="警告文本 2 2" xfId="339"/>
    <cellStyle name="警告文本 2 3" xfId="344"/>
    <cellStyle name="警告文本 3" xfId="498"/>
    <cellStyle name="警告文本 3 2" xfId="350"/>
    <cellStyle name="警告文本 3 3" xfId="353"/>
    <cellStyle name="警告文本 4" xfId="500"/>
    <cellStyle name="警告文本 4 2" xfId="355"/>
    <cellStyle name="警告文本 4 3" xfId="360"/>
    <cellStyle name="警告文本 5" xfId="275"/>
    <cellStyle name="警告文本 5 2" xfId="364"/>
    <cellStyle name="警告文本 5 3" xfId="368"/>
    <cellStyle name="警告文本 6" xfId="277"/>
    <cellStyle name="警告文本 6 2" xfId="379"/>
    <cellStyle name="警告文本 6 3" xfId="385"/>
    <cellStyle name="链接单元格 2" xfId="501"/>
    <cellStyle name="链接单元格 2 2" xfId="502"/>
    <cellStyle name="链接单元格 2 3" xfId="504"/>
    <cellStyle name="链接单元格 3" xfId="45"/>
    <cellStyle name="链接单元格 3 2" xfId="6"/>
    <cellStyle name="链接单元格 3 3" xfId="75"/>
    <cellStyle name="链接单元格 4" xfId="49"/>
    <cellStyle name="链接单元格 4 2" xfId="93"/>
    <cellStyle name="链接单元格 4 3" xfId="97"/>
    <cellStyle name="链接单元格 5" xfId="5"/>
    <cellStyle name="链接单元格 5 2" xfId="111"/>
    <cellStyle name="链接单元格 5 3" xfId="42"/>
    <cellStyle name="链接单元格 6" xfId="52"/>
    <cellStyle name="链接单元格 6 2" xfId="140"/>
    <cellStyle name="链接单元格 6 3" xfId="147"/>
    <cellStyle name="千位分隔 2" xfId="505"/>
    <cellStyle name="千位分隔 2 2" xfId="506"/>
    <cellStyle name="千位分隔 2 3" xfId="127"/>
    <cellStyle name="千位分隔 3" xfId="431"/>
    <cellStyle name="千位分隔[0] 2" xfId="51"/>
    <cellStyle name="千位分隔[0] 2 2" xfId="383"/>
    <cellStyle name="千位分隔[0] 2 3" xfId="507"/>
    <cellStyle name="强调文字颜色 1 2" xfId="376"/>
    <cellStyle name="强调文字颜色 1 2 2" xfId="508"/>
    <cellStyle name="强调文字颜色 1 2 3" xfId="25"/>
    <cellStyle name="强调文字颜色 1 3" xfId="509"/>
    <cellStyle name="强调文字颜色 1 3 2" xfId="510"/>
    <cellStyle name="强调文字颜色 1 3 3" xfId="159"/>
    <cellStyle name="强调文字颜色 1 4" xfId="511"/>
    <cellStyle name="强调文字颜色 1 4 2" xfId="512"/>
    <cellStyle name="强调文字颜色 1 4 3" xfId="169"/>
    <cellStyle name="强调文字颜色 1 5" xfId="440"/>
    <cellStyle name="强调文字颜色 1 5 2" xfId="513"/>
    <cellStyle name="强调文字颜色 1 5 3" xfId="515"/>
    <cellStyle name="强调文字颜色 1 6" xfId="47"/>
    <cellStyle name="强调文字颜色 1 6 2" xfId="517"/>
    <cellStyle name="强调文字颜色 1 6 3" xfId="518"/>
    <cellStyle name="强调文字颜色 2 2" xfId="519"/>
    <cellStyle name="强调文字颜色 2 2 2" xfId="520"/>
    <cellStyle name="强调文字颜色 2 2 3" xfId="180"/>
    <cellStyle name="强调文字颜色 2 3" xfId="521"/>
    <cellStyle name="强调文字颜色 2 3 2" xfId="3"/>
    <cellStyle name="强调文字颜色 2 3 3" xfId="187"/>
    <cellStyle name="强调文字颜色 2 4" xfId="522"/>
    <cellStyle name="强调文字颜色 2 4 2" xfId="523"/>
    <cellStyle name="强调文字颜色 2 4 3" xfId="194"/>
    <cellStyle name="强调文字颜色 2 5" xfId="445"/>
    <cellStyle name="强调文字颜色 2 5 2" xfId="524"/>
    <cellStyle name="强调文字颜色 2 5 3" xfId="525"/>
    <cellStyle name="强调文字颜色 2 6" xfId="289"/>
    <cellStyle name="强调文字颜色 2 6 2" xfId="526"/>
    <cellStyle name="强调文字颜色 2 6 3" xfId="527"/>
    <cellStyle name="强调文字颜色 3 2" xfId="528"/>
    <cellStyle name="强调文字颜色 3 2 2" xfId="323"/>
    <cellStyle name="强调文字颜色 3 2 3" xfId="211"/>
    <cellStyle name="强调文字颜色 3 3" xfId="529"/>
    <cellStyle name="强调文字颜色 3 3 2" xfId="483"/>
    <cellStyle name="强调文字颜色 3 3 3" xfId="218"/>
    <cellStyle name="强调文字颜色 3 4" xfId="530"/>
    <cellStyle name="强调文字颜色 3 4 2" xfId="531"/>
    <cellStyle name="强调文字颜色 3 4 3" xfId="226"/>
    <cellStyle name="强调文字颜色 3 5" xfId="479"/>
    <cellStyle name="强调文字颜色 3 5 2" xfId="533"/>
    <cellStyle name="强调文字颜色 3 5 3" xfId="535"/>
    <cellStyle name="强调文字颜色 3 6" xfId="293"/>
    <cellStyle name="强调文字颜色 3 6 2" xfId="536"/>
    <cellStyle name="强调文字颜色 3 6 3" xfId="538"/>
    <cellStyle name="强调文字颜色 4 2" xfId="539"/>
    <cellStyle name="强调文字颜色 4 2 2" xfId="540"/>
    <cellStyle name="强调文字颜色 4 2 3" xfId="541"/>
    <cellStyle name="强调文字颜色 4 3" xfId="542"/>
    <cellStyle name="强调文字颜色 4 3 2" xfId="543"/>
    <cellStyle name="强调文字颜色 4 3 3" xfId="544"/>
    <cellStyle name="强调文字颜色 4 4" xfId="545"/>
    <cellStyle name="强调文字颜色 4 4 2" xfId="546"/>
    <cellStyle name="强调文字颜色 4 4 3" xfId="14"/>
    <cellStyle name="强调文字颜色 4 5" xfId="481"/>
    <cellStyle name="强调文字颜色 4 5 2" xfId="547"/>
    <cellStyle name="强调文字颜色 4 5 3" xfId="548"/>
    <cellStyle name="强调文字颜色 4 6" xfId="299"/>
    <cellStyle name="强调文字颜色 4 6 2" xfId="549"/>
    <cellStyle name="强调文字颜色 4 6 3" xfId="550"/>
    <cellStyle name="强调文字颜色 5 2" xfId="551"/>
    <cellStyle name="强调文字颜色 5 2 2" xfId="552"/>
    <cellStyle name="强调文字颜色 5 2 3" xfId="553"/>
    <cellStyle name="强调文字颜色 5 3" xfId="554"/>
    <cellStyle name="强调文字颜色 5 3 2" xfId="555"/>
    <cellStyle name="强调文字颜色 5 3 3" xfId="12"/>
    <cellStyle name="强调文字颜色 5 4" xfId="556"/>
    <cellStyle name="强调文字颜色 5 4 2" xfId="557"/>
    <cellStyle name="强调文字颜色 5 4 3" xfId="558"/>
    <cellStyle name="强调文字颜色 5 5" xfId="559"/>
    <cellStyle name="强调文字颜色 5 5 2" xfId="560"/>
    <cellStyle name="强调文字颜色 5 5 3" xfId="561"/>
    <cellStyle name="强调文字颜色 5 6" xfId="562"/>
    <cellStyle name="强调文字颜色 5 6 2" xfId="563"/>
    <cellStyle name="强调文字颜色 5 6 3" xfId="564"/>
    <cellStyle name="强调文字颜色 6 2" xfId="565"/>
    <cellStyle name="强调文字颜色 6 2 2" xfId="566"/>
    <cellStyle name="强调文字颜色 6 2 3" xfId="567"/>
    <cellStyle name="强调文字颜色 6 3" xfId="568"/>
    <cellStyle name="强调文字颜色 6 3 2" xfId="569"/>
    <cellStyle name="强调文字颜色 6 3 3" xfId="570"/>
    <cellStyle name="强调文字颜色 6 4" xfId="571"/>
    <cellStyle name="强调文字颜色 6 4 2" xfId="572"/>
    <cellStyle name="强调文字颜色 6 4 3" xfId="573"/>
    <cellStyle name="强调文字颜色 6 5" xfId="574"/>
    <cellStyle name="强调文字颜色 6 5 2" xfId="575"/>
    <cellStyle name="强调文字颜色 6 5 3" xfId="576"/>
    <cellStyle name="强调文字颜色 6 6" xfId="577"/>
    <cellStyle name="强调文字颜色 6 6 2" xfId="578"/>
    <cellStyle name="强调文字颜色 6 6 3" xfId="579"/>
    <cellStyle name="适中 2" xfId="59"/>
    <cellStyle name="适中 2 2" xfId="81"/>
    <cellStyle name="适中 2 3" xfId="322"/>
    <cellStyle name="适中 3" xfId="115"/>
    <cellStyle name="适中 3 2" xfId="473"/>
    <cellStyle name="适中 3 3" xfId="484"/>
    <cellStyle name="适中 4" xfId="580"/>
    <cellStyle name="适中 4 2" xfId="581"/>
    <cellStyle name="适中 4 3" xfId="532"/>
    <cellStyle name="适中 5" xfId="582"/>
    <cellStyle name="适中 5 2" xfId="583"/>
    <cellStyle name="适中 5 3" xfId="534"/>
    <cellStyle name="适中 6" xfId="584"/>
    <cellStyle name="适中 6 2" xfId="585"/>
    <cellStyle name="适中 6 3" xfId="537"/>
    <cellStyle name="输出 2" xfId="586"/>
    <cellStyle name="输出 2 2" xfId="587"/>
    <cellStyle name="输出 2 3" xfId="588"/>
    <cellStyle name="输出 3" xfId="589"/>
    <cellStyle name="输出 3 2" xfId="590"/>
    <cellStyle name="输出 3 3" xfId="40"/>
    <cellStyle name="输出 4" xfId="514"/>
    <cellStyle name="输出 4 2" xfId="137"/>
    <cellStyle name="输出 4 3" xfId="144"/>
    <cellStyle name="输出 5" xfId="516"/>
    <cellStyle name="输出 5 2" xfId="591"/>
    <cellStyle name="输出 5 3" xfId="592"/>
    <cellStyle name="输出 6" xfId="593"/>
    <cellStyle name="输出 6 2" xfId="594"/>
    <cellStyle name="输出 6 3" xfId="595"/>
    <cellStyle name="输入 2" xfId="596"/>
    <cellStyle name="输入 2 2" xfId="597"/>
    <cellStyle name="输入 2 3" xfId="380"/>
    <cellStyle name="输入 3" xfId="297"/>
    <cellStyle name="输入 3 2" xfId="468"/>
    <cellStyle name="输入 3 3" xfId="386"/>
    <cellStyle name="输入 4" xfId="301"/>
    <cellStyle name="输入 4 2" xfId="598"/>
    <cellStyle name="输入 4 3" xfId="470"/>
    <cellStyle name="输入 5" xfId="599"/>
    <cellStyle name="输入 5 2" xfId="151"/>
    <cellStyle name="输入 5 3" xfId="600"/>
    <cellStyle name="输入 6" xfId="601"/>
    <cellStyle name="输入 6 2" xfId="157"/>
    <cellStyle name="输入 6 3" xfId="602"/>
    <cellStyle name="注释 2" xfId="161"/>
    <cellStyle name="注释 2 2" xfId="315"/>
    <cellStyle name="注释 2 3" xfId="603"/>
    <cellStyle name="注释 3" xfId="164"/>
    <cellStyle name="注释 3 2" xfId="336"/>
    <cellStyle name="注释 3 3" xfId="604"/>
    <cellStyle name="注释 4" xfId="605"/>
    <cellStyle name="注释 4 2" xfId="606"/>
    <cellStyle name="注释 4 3" xfId="607"/>
    <cellStyle name="注释 5" xfId="22"/>
    <cellStyle name="注释 5 2" xfId="497"/>
    <cellStyle name="注释 5 3" xfId="499"/>
    <cellStyle name="注释 6" xfId="608"/>
    <cellStyle name="注释 6 2" xfId="609"/>
    <cellStyle name="注释 6 3" xfId="503"/>
  </cellStyles>
  <dxfs count="2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tabSelected="1" workbookViewId="0">
      <selection activeCell="A2" sqref="A2:D2"/>
    </sheetView>
  </sheetViews>
  <sheetFormatPr defaultColWidth="13" defaultRowHeight="12.75"/>
  <cols>
    <col min="1" max="1" width="48.6640625" style="78" customWidth="1"/>
    <col min="2" max="2" width="22.83203125" style="79" customWidth="1"/>
    <col min="3" max="3" width="41.83203125" style="78" customWidth="1"/>
    <col min="4" max="4" width="27.1640625" style="79" customWidth="1"/>
    <col min="5" max="221" width="9.33203125" style="78" customWidth="1"/>
    <col min="222" max="222" width="25" style="78" customWidth="1"/>
    <col min="223" max="223" width="7.83203125" style="78" customWidth="1"/>
    <col min="224" max="16384" width="13" style="78"/>
  </cols>
  <sheetData>
    <row r="1" spans="1:4" ht="17.25" customHeight="1">
      <c r="A1" s="80" t="s">
        <v>0</v>
      </c>
      <c r="B1" s="81"/>
      <c r="C1" s="82"/>
      <c r="D1" s="81"/>
    </row>
    <row r="2" spans="1:4" ht="30" customHeight="1">
      <c r="A2" s="94" t="s">
        <v>1</v>
      </c>
      <c r="B2" s="95"/>
      <c r="C2" s="95"/>
      <c r="D2" s="95"/>
    </row>
    <row r="3" spans="1:4" ht="14.25" customHeight="1">
      <c r="A3" s="2"/>
      <c r="B3" s="83"/>
      <c r="C3" s="83"/>
      <c r="D3" s="91" t="s">
        <v>2</v>
      </c>
    </row>
    <row r="4" spans="1:4" ht="14.25" customHeight="1">
      <c r="A4" s="28" t="s">
        <v>3</v>
      </c>
      <c r="B4" s="30" t="s">
        <v>4</v>
      </c>
      <c r="C4" s="29"/>
      <c r="D4" s="31" t="s">
        <v>5</v>
      </c>
    </row>
    <row r="5" spans="1:4" ht="21" customHeight="1">
      <c r="A5" s="96" t="s">
        <v>6</v>
      </c>
      <c r="B5" s="97" t="s">
        <v>6</v>
      </c>
      <c r="C5" s="97" t="s">
        <v>7</v>
      </c>
      <c r="D5" s="97" t="s">
        <v>7</v>
      </c>
    </row>
    <row r="6" spans="1:4" ht="21" customHeight="1">
      <c r="A6" s="32" t="s">
        <v>8</v>
      </c>
      <c r="B6" s="33" t="s">
        <v>9</v>
      </c>
      <c r="C6" s="33" t="s">
        <v>10</v>
      </c>
      <c r="D6" s="33" t="s">
        <v>9</v>
      </c>
    </row>
    <row r="7" spans="1:4" ht="21" customHeight="1">
      <c r="A7" s="40" t="s">
        <v>11</v>
      </c>
      <c r="B7" s="37">
        <v>8694.31</v>
      </c>
      <c r="C7" s="39" t="s">
        <v>12</v>
      </c>
      <c r="D7" s="38">
        <v>1565.57</v>
      </c>
    </row>
    <row r="8" spans="1:4" ht="21" customHeight="1">
      <c r="A8" s="40" t="s">
        <v>13</v>
      </c>
      <c r="B8" s="37">
        <v>1310.7</v>
      </c>
      <c r="C8" s="39" t="s">
        <v>14</v>
      </c>
      <c r="D8" s="38"/>
    </row>
    <row r="9" spans="1:4" ht="21" customHeight="1">
      <c r="A9" s="40" t="s">
        <v>15</v>
      </c>
      <c r="B9" s="37"/>
      <c r="C9" s="39" t="s">
        <v>16</v>
      </c>
      <c r="D9" s="38">
        <v>10</v>
      </c>
    </row>
    <row r="10" spans="1:4" ht="21" customHeight="1">
      <c r="A10" s="40" t="s">
        <v>17</v>
      </c>
      <c r="B10" s="37"/>
      <c r="C10" s="39" t="s">
        <v>18</v>
      </c>
      <c r="D10" s="38">
        <v>20</v>
      </c>
    </row>
    <row r="11" spans="1:4" ht="21" customHeight="1">
      <c r="A11" s="40" t="s">
        <v>19</v>
      </c>
      <c r="B11" s="37"/>
      <c r="C11" s="39" t="s">
        <v>20</v>
      </c>
      <c r="D11" s="38"/>
    </row>
    <row r="12" spans="1:4" ht="21" customHeight="1">
      <c r="A12" s="40" t="s">
        <v>21</v>
      </c>
      <c r="B12" s="37"/>
      <c r="C12" s="39" t="s">
        <v>22</v>
      </c>
      <c r="D12" s="38"/>
    </row>
    <row r="13" spans="1:4" ht="21" customHeight="1">
      <c r="A13" s="40" t="s">
        <v>23</v>
      </c>
      <c r="B13" s="37"/>
      <c r="C13" s="39" t="s">
        <v>24</v>
      </c>
      <c r="D13" s="38">
        <v>233.59</v>
      </c>
    </row>
    <row r="14" spans="1:4" ht="21" customHeight="1">
      <c r="A14" s="40" t="s">
        <v>25</v>
      </c>
      <c r="B14" s="37"/>
      <c r="C14" s="39" t="s">
        <v>26</v>
      </c>
      <c r="D14" s="38">
        <v>2053.63</v>
      </c>
    </row>
    <row r="15" spans="1:4" ht="21" customHeight="1">
      <c r="A15" s="40"/>
      <c r="B15" s="37"/>
      <c r="C15" s="39" t="s">
        <v>27</v>
      </c>
      <c r="D15" s="38">
        <v>386.98</v>
      </c>
    </row>
    <row r="16" spans="1:4" ht="21" customHeight="1">
      <c r="A16" s="40"/>
      <c r="B16" s="37"/>
      <c r="C16" s="39" t="s">
        <v>28</v>
      </c>
      <c r="D16" s="38">
        <v>140.46</v>
      </c>
    </row>
    <row r="17" spans="1:6" ht="21" customHeight="1">
      <c r="A17" s="40"/>
      <c r="B17" s="37"/>
      <c r="C17" s="39" t="s">
        <v>29</v>
      </c>
      <c r="D17" s="38">
        <v>2377.29</v>
      </c>
      <c r="F17" s="78" t="s">
        <v>30</v>
      </c>
    </row>
    <row r="18" spans="1:6" ht="21" customHeight="1">
      <c r="A18" s="40"/>
      <c r="B18" s="37"/>
      <c r="C18" s="39" t="s">
        <v>31</v>
      </c>
      <c r="D18" s="38">
        <v>1526.82</v>
      </c>
    </row>
    <row r="19" spans="1:6" ht="21" customHeight="1">
      <c r="A19" s="40"/>
      <c r="B19" s="37"/>
      <c r="C19" s="39" t="s">
        <v>32</v>
      </c>
      <c r="D19" s="38">
        <v>299.55</v>
      </c>
    </row>
    <row r="20" spans="1:6" ht="21" customHeight="1">
      <c r="A20" s="40"/>
      <c r="B20" s="37"/>
      <c r="C20" s="39" t="s">
        <v>33</v>
      </c>
      <c r="D20" s="38"/>
    </row>
    <row r="21" spans="1:6" ht="21" customHeight="1">
      <c r="A21" s="40"/>
      <c r="B21" s="37"/>
      <c r="C21" s="39" t="s">
        <v>34</v>
      </c>
      <c r="D21" s="38"/>
    </row>
    <row r="22" spans="1:6" ht="21" customHeight="1">
      <c r="A22" s="40"/>
      <c r="B22" s="37"/>
      <c r="C22" s="39" t="s">
        <v>35</v>
      </c>
      <c r="D22" s="38"/>
    </row>
    <row r="23" spans="1:6" ht="21" customHeight="1">
      <c r="A23" s="40"/>
      <c r="B23" s="37"/>
      <c r="C23" s="39" t="s">
        <v>36</v>
      </c>
      <c r="D23" s="38"/>
    </row>
    <row r="24" spans="1:6" ht="21" customHeight="1">
      <c r="A24" s="40"/>
      <c r="B24" s="37"/>
      <c r="C24" s="39" t="s">
        <v>37</v>
      </c>
      <c r="D24" s="38"/>
    </row>
    <row r="25" spans="1:6" ht="21" customHeight="1">
      <c r="A25" s="40"/>
      <c r="B25" s="37"/>
      <c r="C25" s="39" t="s">
        <v>38</v>
      </c>
      <c r="D25" s="38">
        <v>574.57000000000005</v>
      </c>
    </row>
    <row r="26" spans="1:6" ht="21" customHeight="1">
      <c r="A26" s="40"/>
      <c r="B26" s="37"/>
      <c r="C26" s="39" t="s">
        <v>39</v>
      </c>
      <c r="D26" s="38"/>
    </row>
    <row r="27" spans="1:6" ht="21" customHeight="1">
      <c r="A27" s="40"/>
      <c r="B27" s="37"/>
      <c r="C27" s="39" t="s">
        <v>40</v>
      </c>
      <c r="D27" s="38"/>
    </row>
    <row r="28" spans="1:6" ht="21" customHeight="1">
      <c r="A28" s="40"/>
      <c r="B28" s="37"/>
      <c r="C28" s="39" t="s">
        <v>41</v>
      </c>
      <c r="D28" s="38">
        <v>859.79</v>
      </c>
    </row>
    <row r="29" spans="1:6" ht="21" customHeight="1">
      <c r="A29" s="40"/>
      <c r="B29" s="37"/>
      <c r="C29" s="39" t="s">
        <v>42</v>
      </c>
      <c r="D29" s="38">
        <v>48.94</v>
      </c>
    </row>
    <row r="30" spans="1:6" ht="21" customHeight="1">
      <c r="A30" s="40"/>
      <c r="B30" s="37"/>
      <c r="C30" s="39" t="s">
        <v>43</v>
      </c>
      <c r="D30" s="38"/>
    </row>
    <row r="31" spans="1:6" ht="21" customHeight="1">
      <c r="A31" s="32"/>
      <c r="B31" s="37"/>
      <c r="C31" s="39" t="s">
        <v>44</v>
      </c>
      <c r="D31" s="38"/>
    </row>
    <row r="32" spans="1:6" ht="21" customHeight="1">
      <c r="A32" s="84"/>
      <c r="B32" s="37"/>
      <c r="C32" s="35" t="s">
        <v>45</v>
      </c>
      <c r="D32" s="38">
        <v>19.27</v>
      </c>
    </row>
    <row r="33" spans="1:4" ht="21" customHeight="1">
      <c r="A33" s="32" t="s">
        <v>46</v>
      </c>
      <c r="B33" s="37">
        <v>10005.01</v>
      </c>
      <c r="C33" s="33" t="s">
        <v>47</v>
      </c>
      <c r="D33" s="37">
        <v>10116.459999999999</v>
      </c>
    </row>
    <row r="34" spans="1:4" ht="21" customHeight="1">
      <c r="A34" s="84" t="s">
        <v>48</v>
      </c>
      <c r="B34" s="37"/>
      <c r="C34" s="35" t="s">
        <v>49</v>
      </c>
      <c r="D34" s="37"/>
    </row>
    <row r="35" spans="1:4" ht="21" customHeight="1">
      <c r="A35" s="84" t="s">
        <v>50</v>
      </c>
      <c r="B35" s="37">
        <v>111.45</v>
      </c>
      <c r="C35" s="35" t="s">
        <v>51</v>
      </c>
      <c r="D35" s="37"/>
    </row>
    <row r="36" spans="1:4" ht="21" customHeight="1">
      <c r="A36" s="32" t="s">
        <v>52</v>
      </c>
      <c r="B36" s="37">
        <v>10116.459999999999</v>
      </c>
      <c r="C36" s="33" t="s">
        <v>52</v>
      </c>
      <c r="D36" s="37">
        <v>10116.459999999999</v>
      </c>
    </row>
    <row r="37" spans="1:4" ht="21" customHeight="1">
      <c r="A37" s="46" t="s">
        <v>53</v>
      </c>
      <c r="B37" s="85"/>
      <c r="C37" s="46"/>
      <c r="D37" s="85"/>
    </row>
    <row r="38" spans="1:4" ht="21" customHeight="1">
      <c r="A38" s="46" t="s">
        <v>54</v>
      </c>
      <c r="B38" s="85"/>
      <c r="C38" s="46"/>
      <c r="D38" s="85"/>
    </row>
    <row r="39" spans="1:4" ht="21" customHeight="1">
      <c r="A39" s="86"/>
      <c r="B39" s="87"/>
      <c r="C39" s="86"/>
      <c r="D39" s="87"/>
    </row>
    <row r="40" spans="1:4" ht="21" customHeight="1">
      <c r="A40" s="86"/>
      <c r="B40" s="87"/>
      <c r="C40" s="86"/>
      <c r="D40" s="87"/>
    </row>
    <row r="41" spans="1:4" ht="21" customHeight="1">
      <c r="A41" s="86"/>
      <c r="B41" s="87"/>
      <c r="C41" s="86"/>
      <c r="D41" s="87"/>
    </row>
    <row r="42" spans="1:4" ht="21" customHeight="1">
      <c r="A42" s="86"/>
      <c r="B42" s="87"/>
      <c r="C42" s="86"/>
      <c r="D42" s="87"/>
    </row>
    <row r="43" spans="1:4" ht="21" customHeight="1">
      <c r="A43" s="86"/>
      <c r="B43" s="87"/>
      <c r="C43" s="86"/>
      <c r="D43" s="87"/>
    </row>
    <row r="44" spans="1:4" ht="21" customHeight="1">
      <c r="A44" s="86"/>
      <c r="B44" s="87"/>
      <c r="C44" s="86"/>
      <c r="D44" s="87"/>
    </row>
    <row r="45" spans="1:4" ht="21" customHeight="1">
      <c r="A45" s="86"/>
      <c r="B45" s="87"/>
      <c r="C45" s="86"/>
      <c r="D45" s="87"/>
    </row>
    <row r="46" spans="1:4" ht="14.25">
      <c r="A46" s="86"/>
      <c r="B46" s="87"/>
      <c r="C46" s="86"/>
      <c r="D46" s="87"/>
    </row>
    <row r="47" spans="1:4" ht="14.25">
      <c r="A47" s="88"/>
      <c r="B47" s="89"/>
      <c r="C47" s="88"/>
      <c r="D47" s="89"/>
    </row>
    <row r="48" spans="1:4" ht="14.25">
      <c r="A48" s="88"/>
      <c r="B48" s="89"/>
      <c r="C48" s="88"/>
      <c r="D48" s="89"/>
    </row>
    <row r="49" spans="1:4" ht="14.25">
      <c r="A49" s="88"/>
      <c r="B49" s="89"/>
      <c r="C49" s="88"/>
      <c r="D49" s="89"/>
    </row>
    <row r="50" spans="1:4" ht="14.25">
      <c r="A50" s="88"/>
      <c r="B50" s="89"/>
      <c r="C50" s="88"/>
      <c r="D50" s="89"/>
    </row>
    <row r="51" spans="1:4" ht="14.25">
      <c r="A51" s="88"/>
      <c r="B51" s="89"/>
      <c r="C51" s="88"/>
      <c r="D51" s="89"/>
    </row>
    <row r="52" spans="1:4" ht="14.25">
      <c r="A52" s="88"/>
      <c r="B52" s="89"/>
      <c r="C52" s="88"/>
      <c r="D52" s="89"/>
    </row>
    <row r="53" spans="1:4" ht="14.25">
      <c r="A53" s="88"/>
      <c r="B53" s="89"/>
      <c r="C53" s="88"/>
      <c r="D53" s="89"/>
    </row>
    <row r="54" spans="1:4" ht="14.25">
      <c r="A54" s="88"/>
      <c r="B54" s="89"/>
      <c r="C54" s="88"/>
      <c r="D54" s="89"/>
    </row>
    <row r="55" spans="1:4" ht="14.25">
      <c r="A55" s="88"/>
      <c r="B55" s="89"/>
      <c r="C55" s="88"/>
      <c r="D55" s="89"/>
    </row>
    <row r="56" spans="1:4" ht="14.25">
      <c r="A56" s="88"/>
      <c r="B56" s="89"/>
      <c r="C56" s="88"/>
      <c r="D56" s="89"/>
    </row>
    <row r="57" spans="1:4" ht="14.25">
      <c r="A57" s="88"/>
      <c r="B57" s="89"/>
      <c r="C57" s="88"/>
      <c r="D57" s="89"/>
    </row>
    <row r="58" spans="1:4" ht="14.25">
      <c r="A58" s="88"/>
      <c r="B58" s="89"/>
      <c r="C58" s="88"/>
      <c r="D58" s="89"/>
    </row>
    <row r="59" spans="1:4" ht="14.25">
      <c r="A59" s="88"/>
      <c r="B59" s="89"/>
      <c r="C59" s="88"/>
      <c r="D59" s="89"/>
    </row>
    <row r="60" spans="1:4" ht="14.25">
      <c r="A60" s="88"/>
      <c r="B60" s="89"/>
      <c r="C60" s="88"/>
      <c r="D60" s="89"/>
    </row>
    <row r="61" spans="1:4" ht="14.25">
      <c r="A61" s="88"/>
      <c r="B61" s="89"/>
      <c r="C61" s="88"/>
      <c r="D61" s="89"/>
    </row>
    <row r="62" spans="1:4" ht="14.25">
      <c r="A62" s="88"/>
      <c r="B62" s="89"/>
      <c r="C62" s="88"/>
      <c r="D62" s="89"/>
    </row>
    <row r="63" spans="1:4" ht="14.25">
      <c r="A63" s="88"/>
      <c r="B63" s="89"/>
      <c r="C63" s="88"/>
      <c r="D63" s="89"/>
    </row>
    <row r="64" spans="1:4" ht="14.25">
      <c r="A64" s="88"/>
      <c r="B64" s="89"/>
      <c r="C64" s="88"/>
      <c r="D64" s="89"/>
    </row>
    <row r="65" spans="1:4" ht="14.25">
      <c r="A65" s="88"/>
      <c r="B65" s="89"/>
      <c r="C65" s="88"/>
      <c r="D65" s="89"/>
    </row>
    <row r="66" spans="1:4" ht="14.25">
      <c r="A66" s="88"/>
      <c r="B66" s="89"/>
      <c r="C66" s="88"/>
      <c r="D66" s="89"/>
    </row>
    <row r="67" spans="1:4" ht="14.25">
      <c r="A67" s="88"/>
      <c r="B67" s="89"/>
      <c r="C67" s="88"/>
      <c r="D67" s="89"/>
    </row>
    <row r="68" spans="1:4" ht="14.25">
      <c r="A68" s="88"/>
      <c r="B68" s="89"/>
      <c r="C68" s="88"/>
      <c r="D68" s="89"/>
    </row>
    <row r="69" spans="1:4" ht="14.25">
      <c r="A69" s="88"/>
      <c r="B69" s="89"/>
      <c r="C69" s="88"/>
      <c r="D69" s="89"/>
    </row>
    <row r="70" spans="1:4" ht="14.25">
      <c r="A70" s="88"/>
      <c r="B70" s="89"/>
      <c r="C70" s="88"/>
      <c r="D70" s="89"/>
    </row>
    <row r="71" spans="1:4" ht="14.25">
      <c r="A71" s="88"/>
      <c r="B71" s="89"/>
      <c r="C71" s="88"/>
      <c r="D71" s="89"/>
    </row>
    <row r="72" spans="1:4" ht="14.25">
      <c r="A72" s="88"/>
      <c r="B72" s="89"/>
      <c r="C72" s="88"/>
      <c r="D72" s="89"/>
    </row>
    <row r="73" spans="1:4" ht="14.25">
      <c r="A73" s="88"/>
      <c r="B73" s="89"/>
      <c r="C73" s="88"/>
      <c r="D73" s="89"/>
    </row>
    <row r="74" spans="1:4" ht="14.25">
      <c r="A74" s="88"/>
      <c r="B74" s="89"/>
      <c r="C74" s="88"/>
      <c r="D74" s="89"/>
    </row>
    <row r="75" spans="1:4" ht="14.25">
      <c r="A75" s="88"/>
      <c r="B75" s="89"/>
      <c r="C75" s="88"/>
      <c r="D75" s="89"/>
    </row>
    <row r="76" spans="1:4" ht="14.25">
      <c r="A76" s="88"/>
      <c r="B76" s="89"/>
      <c r="C76" s="88"/>
      <c r="D76" s="89"/>
    </row>
    <row r="77" spans="1:4" ht="14.25">
      <c r="A77" s="88"/>
      <c r="B77" s="89"/>
      <c r="C77" s="88"/>
      <c r="D77" s="89"/>
    </row>
    <row r="78" spans="1:4" ht="14.25">
      <c r="A78" s="88"/>
      <c r="B78" s="89"/>
      <c r="C78" s="88"/>
      <c r="D78" s="89"/>
    </row>
    <row r="79" spans="1:4" ht="14.25">
      <c r="A79" s="88"/>
      <c r="B79" s="89"/>
      <c r="C79" s="88"/>
      <c r="D79" s="89"/>
    </row>
    <row r="80" spans="1:4" ht="14.25">
      <c r="A80" s="88"/>
      <c r="B80" s="89"/>
      <c r="C80" s="88"/>
      <c r="D80" s="89"/>
    </row>
    <row r="81" spans="1:4" ht="14.25">
      <c r="A81" s="88"/>
      <c r="B81" s="90"/>
      <c r="C81" s="88"/>
      <c r="D81" s="89"/>
    </row>
    <row r="82" spans="1:4" ht="14.25">
      <c r="A82" s="88"/>
      <c r="B82" s="90"/>
      <c r="C82" s="88"/>
      <c r="D82" s="90"/>
    </row>
    <row r="83" spans="1:4" ht="14.25">
      <c r="A83" s="88"/>
      <c r="B83" s="90"/>
      <c r="C83" s="88"/>
      <c r="D83" s="90"/>
    </row>
    <row r="84" spans="1:4" ht="14.25">
      <c r="A84" s="88"/>
      <c r="B84" s="90"/>
      <c r="C84" s="88"/>
      <c r="D84" s="90"/>
    </row>
    <row r="85" spans="1:4" ht="14.25">
      <c r="A85" s="88"/>
      <c r="B85" s="90"/>
      <c r="C85" s="88"/>
      <c r="D85" s="90"/>
    </row>
    <row r="86" spans="1:4" ht="14.25">
      <c r="A86" s="88"/>
      <c r="B86" s="90"/>
      <c r="C86" s="88"/>
      <c r="D86" s="90"/>
    </row>
    <row r="87" spans="1:4" ht="14.25">
      <c r="A87" s="88"/>
      <c r="B87" s="90"/>
      <c r="C87" s="88"/>
      <c r="D87" s="90"/>
    </row>
    <row r="88" spans="1:4" ht="14.25">
      <c r="A88" s="88"/>
      <c r="B88" s="90"/>
      <c r="C88" s="88"/>
      <c r="D88" s="90"/>
    </row>
    <row r="89" spans="1:4" ht="14.25">
      <c r="A89" s="88"/>
      <c r="B89" s="90"/>
      <c r="C89" s="88"/>
      <c r="D89" s="90"/>
    </row>
    <row r="90" spans="1:4" ht="14.25">
      <c r="A90" s="88"/>
      <c r="B90" s="90"/>
      <c r="C90" s="88"/>
      <c r="D90" s="90"/>
    </row>
    <row r="91" spans="1:4" ht="14.25">
      <c r="A91" s="88"/>
      <c r="B91" s="90"/>
      <c r="C91" s="88"/>
      <c r="D91" s="90"/>
    </row>
    <row r="92" spans="1:4" ht="14.25">
      <c r="A92" s="88"/>
      <c r="B92" s="90"/>
      <c r="C92" s="88"/>
      <c r="D92" s="90"/>
    </row>
    <row r="93" spans="1:4" ht="14.25">
      <c r="A93" s="88"/>
      <c r="B93" s="90"/>
      <c r="C93" s="88"/>
      <c r="D93" s="90"/>
    </row>
    <row r="94" spans="1:4" ht="14.25">
      <c r="A94" s="88"/>
      <c r="B94" s="90"/>
      <c r="C94" s="88"/>
      <c r="D94" s="90"/>
    </row>
    <row r="95" spans="1:4" ht="14.25">
      <c r="A95" s="88"/>
      <c r="B95" s="90"/>
      <c r="C95" s="88"/>
      <c r="D95" s="90"/>
    </row>
    <row r="96" spans="1:4" ht="14.25">
      <c r="A96" s="88"/>
      <c r="B96" s="90"/>
      <c r="C96" s="88"/>
      <c r="D96" s="90"/>
    </row>
    <row r="97" spans="1:4" ht="14.25">
      <c r="A97" s="88"/>
      <c r="B97" s="90"/>
      <c r="C97" s="88"/>
      <c r="D97" s="90"/>
    </row>
    <row r="98" spans="1:4" ht="14.25">
      <c r="A98" s="88"/>
      <c r="B98" s="90"/>
      <c r="C98" s="88"/>
      <c r="D98" s="90"/>
    </row>
    <row r="99" spans="1:4" ht="14.25">
      <c r="A99" s="88"/>
      <c r="B99" s="90"/>
      <c r="C99" s="88"/>
      <c r="D99" s="90"/>
    </row>
    <row r="100" spans="1:4" ht="14.25">
      <c r="A100" s="88"/>
      <c r="B100" s="90"/>
      <c r="C100" s="88"/>
      <c r="D100" s="90"/>
    </row>
    <row r="101" spans="1:4" ht="14.25">
      <c r="A101" s="88"/>
      <c r="B101" s="90"/>
      <c r="C101" s="88"/>
      <c r="D101" s="90"/>
    </row>
    <row r="102" spans="1:4" ht="14.25">
      <c r="A102" s="88"/>
      <c r="B102" s="90"/>
      <c r="C102" s="88"/>
      <c r="D102" s="90"/>
    </row>
    <row r="103" spans="1:4" ht="14.25">
      <c r="A103" s="88"/>
      <c r="B103" s="90"/>
      <c r="C103" s="88"/>
      <c r="D103" s="90"/>
    </row>
    <row r="104" spans="1:4" ht="14.25">
      <c r="A104" s="88"/>
      <c r="B104" s="90"/>
      <c r="C104" s="88"/>
      <c r="D104" s="90"/>
    </row>
    <row r="105" spans="1:4" ht="14.25">
      <c r="A105" s="88"/>
      <c r="B105" s="90"/>
      <c r="C105" s="88"/>
      <c r="D105" s="90"/>
    </row>
    <row r="106" spans="1:4" ht="14.25">
      <c r="A106" s="88"/>
      <c r="B106" s="90"/>
      <c r="C106" s="88"/>
      <c r="D106" s="90"/>
    </row>
    <row r="107" spans="1:4" ht="14.25">
      <c r="A107" s="88"/>
      <c r="B107" s="90"/>
      <c r="C107" s="88"/>
      <c r="D107" s="90"/>
    </row>
    <row r="108" spans="1:4" ht="14.25">
      <c r="A108" s="88"/>
      <c r="B108" s="90"/>
      <c r="C108" s="88"/>
      <c r="D108" s="90"/>
    </row>
    <row r="109" spans="1:4" ht="14.25">
      <c r="A109" s="88"/>
      <c r="B109" s="90"/>
      <c r="C109" s="88"/>
      <c r="D109" s="90"/>
    </row>
    <row r="110" spans="1:4" ht="14.25">
      <c r="A110" s="88"/>
      <c r="B110" s="90"/>
      <c r="C110" s="88"/>
      <c r="D110" s="90"/>
    </row>
    <row r="111" spans="1:4" ht="14.25">
      <c r="A111" s="88"/>
      <c r="B111" s="90"/>
      <c r="C111" s="88"/>
      <c r="D111" s="90"/>
    </row>
    <row r="112" spans="1:4" ht="14.25">
      <c r="A112" s="88"/>
      <c r="B112" s="90"/>
      <c r="C112" s="88"/>
      <c r="D112" s="90"/>
    </row>
    <row r="113" spans="1:4" ht="14.25">
      <c r="A113" s="88"/>
      <c r="B113" s="90"/>
      <c r="C113" s="88"/>
      <c r="D113" s="90"/>
    </row>
    <row r="114" spans="1:4" ht="14.25">
      <c r="A114" s="88"/>
      <c r="B114" s="90"/>
      <c r="C114" s="88"/>
      <c r="D114" s="90"/>
    </row>
    <row r="115" spans="1:4" ht="14.25">
      <c r="A115" s="88"/>
      <c r="B115" s="90"/>
      <c r="C115" s="88"/>
      <c r="D115" s="90"/>
    </row>
    <row r="116" spans="1:4" ht="14.25">
      <c r="A116" s="88"/>
      <c r="B116" s="90"/>
      <c r="C116" s="88"/>
      <c r="D116" s="90"/>
    </row>
    <row r="117" spans="1:4" ht="14.25">
      <c r="A117" s="88"/>
      <c r="B117" s="90"/>
      <c r="C117" s="88"/>
      <c r="D117" s="90"/>
    </row>
    <row r="118" spans="1:4" ht="14.25">
      <c r="A118" s="88"/>
      <c r="B118" s="90"/>
      <c r="C118" s="88"/>
      <c r="D118" s="90"/>
    </row>
    <row r="119" spans="1:4" ht="14.25">
      <c r="A119" s="88"/>
      <c r="B119" s="90"/>
      <c r="C119" s="88"/>
      <c r="D119" s="90"/>
    </row>
    <row r="120" spans="1:4" ht="14.25">
      <c r="A120" s="88"/>
      <c r="B120" s="90"/>
      <c r="C120" s="88"/>
      <c r="D120" s="90"/>
    </row>
    <row r="121" spans="1:4" ht="14.25">
      <c r="A121" s="88"/>
      <c r="B121" s="90"/>
      <c r="C121" s="88"/>
      <c r="D121" s="90"/>
    </row>
    <row r="122" spans="1:4" ht="14.25">
      <c r="A122" s="88"/>
      <c r="B122" s="90"/>
      <c r="C122" s="88"/>
      <c r="D122" s="90"/>
    </row>
    <row r="123" spans="1:4" ht="14.25">
      <c r="A123" s="88"/>
      <c r="B123" s="90"/>
      <c r="C123" s="88"/>
      <c r="D123" s="90"/>
    </row>
    <row r="124" spans="1:4" ht="14.25">
      <c r="A124" s="88"/>
      <c r="B124" s="90"/>
      <c r="C124" s="88"/>
      <c r="D124" s="90"/>
    </row>
    <row r="125" spans="1:4" ht="14.25">
      <c r="A125" s="88"/>
      <c r="B125" s="90"/>
      <c r="C125" s="88"/>
      <c r="D125" s="90"/>
    </row>
    <row r="126" spans="1:4" ht="14.25">
      <c r="A126" s="88"/>
      <c r="B126" s="90"/>
      <c r="C126" s="88"/>
      <c r="D126" s="90"/>
    </row>
    <row r="127" spans="1:4" ht="14.25">
      <c r="A127" s="88"/>
      <c r="B127" s="90"/>
      <c r="C127" s="88"/>
      <c r="D127" s="90"/>
    </row>
    <row r="128" spans="1:4" ht="14.25">
      <c r="A128" s="88"/>
      <c r="B128" s="90"/>
      <c r="C128" s="88"/>
      <c r="D128" s="90"/>
    </row>
    <row r="129" spans="1:4" ht="14.25">
      <c r="A129" s="88"/>
      <c r="B129" s="90"/>
      <c r="C129" s="88"/>
      <c r="D129" s="90"/>
    </row>
    <row r="130" spans="1:4" ht="14.25">
      <c r="A130" s="88"/>
      <c r="B130" s="90"/>
      <c r="C130" s="88"/>
      <c r="D130" s="90"/>
    </row>
    <row r="131" spans="1:4" ht="14.25">
      <c r="A131" s="88"/>
      <c r="B131" s="90"/>
      <c r="C131" s="88"/>
      <c r="D131" s="90"/>
    </row>
    <row r="132" spans="1:4" ht="14.25">
      <c r="A132" s="88"/>
      <c r="B132" s="90"/>
      <c r="C132" s="88"/>
      <c r="D132" s="90"/>
    </row>
    <row r="133" spans="1:4" ht="14.25">
      <c r="A133" s="88"/>
      <c r="B133" s="90"/>
      <c r="C133" s="88"/>
      <c r="D133" s="90"/>
    </row>
    <row r="134" spans="1:4" ht="14.25">
      <c r="A134" s="88"/>
      <c r="B134" s="90"/>
      <c r="C134" s="88"/>
      <c r="D134" s="90"/>
    </row>
    <row r="135" spans="1:4" ht="14.25">
      <c r="A135" s="88"/>
      <c r="B135" s="90"/>
      <c r="C135" s="88"/>
      <c r="D135" s="90"/>
    </row>
    <row r="136" spans="1:4" ht="14.25">
      <c r="A136" s="88"/>
      <c r="B136" s="90"/>
      <c r="C136" s="88"/>
      <c r="D136" s="90"/>
    </row>
    <row r="137" spans="1:4" ht="14.25">
      <c r="A137" s="88"/>
      <c r="B137" s="90"/>
      <c r="C137" s="88"/>
      <c r="D137" s="90"/>
    </row>
    <row r="138" spans="1:4" ht="14.25">
      <c r="A138" s="88"/>
      <c r="B138" s="90"/>
      <c r="C138" s="88"/>
      <c r="D138" s="90"/>
    </row>
    <row r="139" spans="1:4" ht="14.25">
      <c r="A139" s="88"/>
      <c r="B139" s="90"/>
      <c r="C139" s="88"/>
      <c r="D139" s="90"/>
    </row>
    <row r="140" spans="1:4" ht="14.25">
      <c r="A140" s="88"/>
      <c r="B140" s="90"/>
      <c r="C140" s="88"/>
      <c r="D140" s="90"/>
    </row>
    <row r="141" spans="1:4" ht="14.25">
      <c r="A141" s="88"/>
      <c r="B141" s="90"/>
      <c r="C141" s="88"/>
      <c r="D141" s="90"/>
    </row>
    <row r="142" spans="1:4" ht="14.25">
      <c r="A142" s="88"/>
      <c r="B142" s="90"/>
      <c r="C142" s="88"/>
      <c r="D142" s="90"/>
    </row>
    <row r="143" spans="1:4" ht="14.25">
      <c r="A143" s="88"/>
      <c r="B143" s="90"/>
      <c r="C143" s="88"/>
      <c r="D143" s="90"/>
    </row>
    <row r="144" spans="1:4" ht="14.25">
      <c r="A144" s="88"/>
      <c r="B144" s="90"/>
      <c r="C144" s="88"/>
      <c r="D144" s="90"/>
    </row>
    <row r="145" spans="1:4" ht="14.25">
      <c r="A145" s="88"/>
      <c r="B145" s="90"/>
      <c r="C145" s="88"/>
      <c r="D145" s="90"/>
    </row>
    <row r="146" spans="1:4" ht="14.25">
      <c r="A146" s="88"/>
      <c r="B146" s="90"/>
      <c r="C146" s="88"/>
      <c r="D146" s="90"/>
    </row>
    <row r="147" spans="1:4" ht="14.25">
      <c r="A147" s="88"/>
      <c r="B147" s="90"/>
      <c r="C147" s="88"/>
      <c r="D147" s="90"/>
    </row>
    <row r="148" spans="1:4" ht="14.25">
      <c r="A148" s="88"/>
      <c r="B148" s="90"/>
      <c r="C148" s="88"/>
      <c r="D148" s="90"/>
    </row>
    <row r="149" spans="1:4" ht="14.25">
      <c r="A149" s="88"/>
      <c r="B149" s="90"/>
      <c r="C149" s="88"/>
      <c r="D149" s="90"/>
    </row>
    <row r="150" spans="1:4" ht="14.25">
      <c r="A150" s="88"/>
      <c r="B150" s="90"/>
      <c r="C150" s="88"/>
      <c r="D150" s="90"/>
    </row>
    <row r="151" spans="1:4" ht="14.25">
      <c r="A151" s="88"/>
      <c r="B151" s="90"/>
      <c r="C151" s="88"/>
      <c r="D151" s="90"/>
    </row>
    <row r="152" spans="1:4" ht="14.25">
      <c r="A152" s="88"/>
      <c r="B152" s="90"/>
      <c r="C152" s="88"/>
      <c r="D152" s="90"/>
    </row>
    <row r="153" spans="1:4" ht="14.25">
      <c r="A153" s="88"/>
      <c r="B153" s="90"/>
      <c r="C153" s="88"/>
      <c r="D153" s="90"/>
    </row>
    <row r="154" spans="1:4" ht="14.25">
      <c r="A154" s="88"/>
      <c r="B154" s="90"/>
      <c r="C154" s="88"/>
      <c r="D154" s="90"/>
    </row>
    <row r="155" spans="1:4" ht="14.25">
      <c r="A155" s="88"/>
      <c r="B155" s="90"/>
      <c r="C155" s="88"/>
      <c r="D155" s="90"/>
    </row>
    <row r="156" spans="1:4" ht="14.25">
      <c r="A156" s="88"/>
      <c r="B156" s="90"/>
      <c r="C156" s="88"/>
      <c r="D156" s="90"/>
    </row>
    <row r="157" spans="1:4" ht="14.25">
      <c r="A157" s="88"/>
      <c r="B157" s="90"/>
      <c r="C157" s="88"/>
      <c r="D157" s="90"/>
    </row>
    <row r="158" spans="1:4" ht="14.25">
      <c r="A158" s="88"/>
      <c r="B158" s="90"/>
      <c r="C158" s="88"/>
      <c r="D158" s="90"/>
    </row>
    <row r="159" spans="1:4" ht="14.25">
      <c r="A159" s="88"/>
      <c r="B159" s="90"/>
      <c r="C159" s="88"/>
      <c r="D159" s="90"/>
    </row>
  </sheetData>
  <mergeCells count="3">
    <mergeCell ref="A2:D2"/>
    <mergeCell ref="A5:B5"/>
    <mergeCell ref="C5:D5"/>
  </mergeCells>
  <phoneticPr fontId="53" type="noConversion"/>
  <conditionalFormatting sqref="B4">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sqref="A1:H1"/>
    </sheetView>
  </sheetViews>
  <sheetFormatPr defaultColWidth="9" defaultRowHeight="11.25"/>
  <cols>
    <col min="2" max="2" width="26" customWidth="1"/>
    <col min="3" max="3" width="22.6640625" customWidth="1"/>
    <col min="4" max="4" width="11.6640625" customWidth="1"/>
    <col min="5" max="5" width="12.83203125" customWidth="1"/>
    <col min="6" max="6" width="12.33203125" customWidth="1"/>
  </cols>
  <sheetData>
    <row r="1" spans="1:8" ht="24">
      <c r="A1" s="139" t="s">
        <v>672</v>
      </c>
      <c r="B1" s="139"/>
      <c r="C1" s="139"/>
      <c r="D1" s="139"/>
      <c r="E1" s="139"/>
      <c r="F1" s="139"/>
      <c r="G1" s="139"/>
      <c r="H1" s="139"/>
    </row>
    <row r="2" spans="1:8" s="1" customFormat="1" ht="15" customHeight="1">
      <c r="A2" s="2"/>
      <c r="B2" s="3"/>
      <c r="C2" s="3"/>
      <c r="D2" s="3"/>
      <c r="G2" s="140" t="s">
        <v>673</v>
      </c>
      <c r="H2" s="140"/>
    </row>
    <row r="3" spans="1:8" s="1" customFormat="1" ht="13.5">
      <c r="A3" s="4" t="s">
        <v>616</v>
      </c>
      <c r="B3" s="3"/>
      <c r="C3" s="5"/>
      <c r="D3" s="3"/>
      <c r="G3" s="141" t="s">
        <v>5</v>
      </c>
      <c r="H3" s="141"/>
    </row>
    <row r="4" spans="1:8" ht="63.75" customHeight="1">
      <c r="A4" s="24" t="s">
        <v>674</v>
      </c>
      <c r="B4" s="24"/>
      <c r="C4" s="24" t="s">
        <v>675</v>
      </c>
      <c r="D4" s="24"/>
      <c r="E4" s="24" t="s">
        <v>676</v>
      </c>
      <c r="F4" s="130"/>
      <c r="G4" s="130"/>
      <c r="H4" s="130"/>
    </row>
    <row r="5" spans="1:8" ht="54" customHeight="1">
      <c r="A5" s="130" t="s">
        <v>677</v>
      </c>
      <c r="B5" s="130" t="s">
        <v>678</v>
      </c>
      <c r="C5" s="130"/>
      <c r="D5" s="24" t="s">
        <v>679</v>
      </c>
      <c r="E5" s="130" t="s">
        <v>680</v>
      </c>
      <c r="F5" s="130"/>
      <c r="G5" s="130"/>
      <c r="H5" s="130"/>
    </row>
    <row r="6" spans="1:8" ht="36" customHeight="1">
      <c r="A6" s="130"/>
      <c r="B6" s="130"/>
      <c r="C6" s="130"/>
      <c r="D6" s="25"/>
      <c r="E6" s="137"/>
      <c r="F6" s="137"/>
      <c r="G6" s="138"/>
      <c r="H6" s="138"/>
    </row>
    <row r="7" spans="1:8" ht="36.75" customHeight="1">
      <c r="A7" s="130" t="s">
        <v>681</v>
      </c>
      <c r="B7" s="130" t="s">
        <v>682</v>
      </c>
      <c r="C7" s="130"/>
      <c r="D7" s="131" t="s">
        <v>683</v>
      </c>
      <c r="E7" s="132"/>
      <c r="F7" s="132"/>
      <c r="G7" s="132"/>
      <c r="H7" s="133"/>
    </row>
    <row r="8" spans="1:8" ht="56.25" customHeight="1">
      <c r="A8" s="130"/>
      <c r="B8" s="130"/>
      <c r="C8" s="130"/>
      <c r="D8" s="131"/>
      <c r="E8" s="132"/>
      <c r="F8" s="132"/>
      <c r="G8" s="132"/>
      <c r="H8" s="133"/>
    </row>
    <row r="9" spans="1:8" ht="72" customHeight="1">
      <c r="A9" s="136" t="s">
        <v>684</v>
      </c>
      <c r="B9" s="24" t="s">
        <v>685</v>
      </c>
      <c r="C9" s="24" t="s">
        <v>686</v>
      </c>
      <c r="D9" s="24" t="s">
        <v>687</v>
      </c>
      <c r="E9" s="24" t="s">
        <v>688</v>
      </c>
      <c r="F9" s="24" t="s">
        <v>689</v>
      </c>
      <c r="G9" s="130" t="s">
        <v>690</v>
      </c>
      <c r="H9" s="130"/>
    </row>
    <row r="10" spans="1:8" ht="28.5" customHeight="1">
      <c r="A10" s="136"/>
      <c r="B10" s="24"/>
      <c r="C10" s="24"/>
      <c r="D10" s="24"/>
      <c r="E10" s="24"/>
      <c r="F10" s="24"/>
      <c r="G10" s="130"/>
      <c r="H10" s="130"/>
    </row>
    <row r="11" spans="1:8" ht="28.5" customHeight="1">
      <c r="A11" s="136"/>
      <c r="B11" s="24"/>
      <c r="C11" s="24"/>
      <c r="D11" s="24"/>
      <c r="E11" s="24"/>
      <c r="F11" s="24"/>
      <c r="G11" s="130"/>
      <c r="H11" s="130"/>
    </row>
    <row r="12" spans="1:8" ht="28.5" customHeight="1">
      <c r="A12" s="136"/>
      <c r="B12" s="24"/>
      <c r="C12" s="24"/>
      <c r="D12" s="24"/>
      <c r="E12" s="24"/>
      <c r="F12" s="24"/>
      <c r="G12" s="130"/>
      <c r="H12" s="130"/>
    </row>
    <row r="13" spans="1:8" ht="28.5" customHeight="1">
      <c r="A13" s="136"/>
      <c r="B13" s="24"/>
      <c r="C13" s="24"/>
      <c r="D13" s="24"/>
      <c r="E13" s="24"/>
      <c r="F13" s="24"/>
      <c r="G13" s="130"/>
      <c r="H13" s="130"/>
    </row>
    <row r="14" spans="1:8" ht="28.5" customHeight="1">
      <c r="A14" s="136"/>
      <c r="B14" s="24"/>
      <c r="C14" s="24"/>
      <c r="D14" s="24"/>
      <c r="E14" s="24"/>
      <c r="F14" s="24"/>
      <c r="G14" s="130"/>
      <c r="H14" s="130"/>
    </row>
    <row r="15" spans="1:8" ht="28.5" customHeight="1">
      <c r="A15" s="136"/>
      <c r="B15" s="24"/>
      <c r="C15" s="24"/>
      <c r="D15" s="24"/>
      <c r="E15" s="24"/>
      <c r="F15" s="24"/>
      <c r="G15" s="130"/>
      <c r="H15" s="130"/>
    </row>
    <row r="16" spans="1:8" ht="28.5" customHeight="1">
      <c r="A16" s="136"/>
      <c r="B16" s="24"/>
      <c r="C16" s="24"/>
      <c r="D16" s="24"/>
      <c r="E16" s="24"/>
      <c r="F16" s="24"/>
      <c r="G16" s="130"/>
      <c r="H16" s="130"/>
    </row>
    <row r="17" spans="1:8" ht="28.5" customHeight="1">
      <c r="A17" s="24" t="s">
        <v>691</v>
      </c>
      <c r="B17" s="134"/>
      <c r="C17" s="134"/>
      <c r="D17" s="134"/>
      <c r="E17" s="134"/>
      <c r="F17" s="134"/>
      <c r="G17" s="134"/>
      <c r="H17" s="134"/>
    </row>
    <row r="19" spans="1:8" ht="23.25" customHeight="1">
      <c r="A19" s="135" t="s">
        <v>692</v>
      </c>
      <c r="B19" s="135"/>
      <c r="C19" s="135"/>
      <c r="D19" s="135"/>
      <c r="E19" s="135"/>
      <c r="F19" s="135"/>
      <c r="G19" s="135"/>
      <c r="H19" s="135"/>
    </row>
  </sheetData>
  <mergeCells count="21">
    <mergeCell ref="A1:H1"/>
    <mergeCell ref="G2:H2"/>
    <mergeCell ref="G3:H3"/>
    <mergeCell ref="F4:H4"/>
    <mergeCell ref="B5:C5"/>
    <mergeCell ref="E5:F5"/>
    <mergeCell ref="G5:H5"/>
    <mergeCell ref="A5:A6"/>
    <mergeCell ref="B6:C6"/>
    <mergeCell ref="E6:F6"/>
    <mergeCell ref="G6:H6"/>
    <mergeCell ref="B7:C7"/>
    <mergeCell ref="D7:H7"/>
    <mergeCell ref="B8:C8"/>
    <mergeCell ref="D8:H8"/>
    <mergeCell ref="G9:H9"/>
    <mergeCell ref="B17:H17"/>
    <mergeCell ref="A19:H19"/>
    <mergeCell ref="A7:A8"/>
    <mergeCell ref="A9:A16"/>
    <mergeCell ref="G10:H16"/>
  </mergeCells>
  <phoneticPr fontId="53" type="noConversion"/>
  <conditionalFormatting sqref="G3">
    <cfRule type="expression" dxfId="7" priority="1" stopIfTrue="1">
      <formula>含公式的单元格</formula>
    </cfRule>
  </conditionalFormatting>
  <conditionalFormatting sqref="A2:A3">
    <cfRule type="expression" dxfId="6" priority="3"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1"/>
    </sheetView>
  </sheetViews>
  <sheetFormatPr defaultColWidth="9" defaultRowHeight="11.25"/>
  <cols>
    <col min="2" max="2" width="26.6640625" customWidth="1"/>
    <col min="3" max="4" width="11.6640625" customWidth="1"/>
    <col min="5" max="5" width="11.33203125" customWidth="1"/>
    <col min="6" max="6" width="13" customWidth="1"/>
  </cols>
  <sheetData>
    <row r="1" spans="1:9" ht="24">
      <c r="A1" s="164" t="s">
        <v>693</v>
      </c>
      <c r="B1" s="164"/>
      <c r="C1" s="164"/>
      <c r="D1" s="164"/>
      <c r="E1" s="164"/>
      <c r="F1" s="164"/>
      <c r="G1" s="164"/>
      <c r="H1" s="164"/>
      <c r="I1" s="164"/>
    </row>
    <row r="2" spans="1:9" s="1" customFormat="1" ht="15" customHeight="1">
      <c r="A2" s="2"/>
      <c r="B2" s="3"/>
      <c r="C2" s="3"/>
      <c r="D2" s="3"/>
      <c r="G2" s="140" t="s">
        <v>694</v>
      </c>
      <c r="H2" s="140"/>
    </row>
    <row r="3" spans="1:9" s="1" customFormat="1" ht="13.5">
      <c r="A3" s="4" t="s">
        <v>695</v>
      </c>
      <c r="B3" s="3"/>
      <c r="C3" s="5"/>
      <c r="D3" s="3"/>
      <c r="G3" s="140" t="s">
        <v>5</v>
      </c>
      <c r="H3" s="140"/>
    </row>
    <row r="4" spans="1:9">
      <c r="A4" s="165" t="s">
        <v>696</v>
      </c>
      <c r="B4" s="166"/>
      <c r="C4" s="166"/>
      <c r="D4" s="166"/>
      <c r="E4" s="166"/>
      <c r="F4" s="166"/>
      <c r="G4" s="166"/>
      <c r="H4" s="166"/>
      <c r="I4" s="166"/>
    </row>
    <row r="5" spans="1:9" ht="31.5" customHeight="1">
      <c r="A5" s="6" t="s">
        <v>697</v>
      </c>
      <c r="B5" s="142" t="s">
        <v>698</v>
      </c>
      <c r="C5" s="143"/>
      <c r="D5" s="143"/>
      <c r="E5" s="144"/>
      <c r="F5" s="6" t="s">
        <v>699</v>
      </c>
      <c r="G5" s="142" t="s">
        <v>700</v>
      </c>
      <c r="H5" s="143"/>
      <c r="I5" s="144"/>
    </row>
    <row r="6" spans="1:9" ht="24" customHeight="1">
      <c r="A6" s="6" t="s">
        <v>701</v>
      </c>
      <c r="B6" s="142"/>
      <c r="C6" s="143"/>
      <c r="D6" s="143"/>
      <c r="E6" s="144"/>
      <c r="F6" s="6" t="s">
        <v>702</v>
      </c>
      <c r="G6" s="142" t="s">
        <v>703</v>
      </c>
      <c r="H6" s="143"/>
      <c r="I6" s="144"/>
    </row>
    <row r="7" spans="1:9" ht="43.5" customHeight="1">
      <c r="A7" s="149" t="s">
        <v>704</v>
      </c>
      <c r="B7" s="142" t="s">
        <v>705</v>
      </c>
      <c r="C7" s="144"/>
      <c r="D7" s="162" t="s">
        <v>706</v>
      </c>
      <c r="E7" s="163"/>
      <c r="F7" s="142" t="s">
        <v>707</v>
      </c>
      <c r="G7" s="143"/>
      <c r="H7" s="144"/>
      <c r="I7" s="6" t="s">
        <v>708</v>
      </c>
    </row>
    <row r="8" spans="1:9" ht="24" customHeight="1">
      <c r="A8" s="149"/>
      <c r="B8" s="6" t="s">
        <v>709</v>
      </c>
      <c r="C8" s="6">
        <v>40</v>
      </c>
      <c r="D8" s="17" t="s">
        <v>709</v>
      </c>
      <c r="E8" s="17">
        <v>40</v>
      </c>
      <c r="F8" s="6" t="s">
        <v>709</v>
      </c>
      <c r="G8" s="142">
        <v>40</v>
      </c>
      <c r="H8" s="144"/>
      <c r="I8" s="22">
        <v>1</v>
      </c>
    </row>
    <row r="9" spans="1:9" ht="30.75" customHeight="1">
      <c r="A9" s="149"/>
      <c r="B9" s="18" t="s">
        <v>710</v>
      </c>
      <c r="C9" s="6">
        <v>40</v>
      </c>
      <c r="D9" s="18" t="s">
        <v>710</v>
      </c>
      <c r="E9" s="6">
        <v>40</v>
      </c>
      <c r="F9" s="18" t="s">
        <v>710</v>
      </c>
      <c r="G9" s="142">
        <v>40</v>
      </c>
      <c r="H9" s="144"/>
      <c r="I9" s="22">
        <v>1</v>
      </c>
    </row>
    <row r="10" spans="1:9" ht="31.5" customHeight="1">
      <c r="A10" s="150" t="s">
        <v>711</v>
      </c>
      <c r="B10" s="149" t="s">
        <v>712</v>
      </c>
      <c r="C10" s="149"/>
      <c r="D10" s="149"/>
      <c r="E10" s="149" t="s">
        <v>683</v>
      </c>
      <c r="F10" s="149"/>
      <c r="G10" s="149"/>
      <c r="H10" s="149"/>
      <c r="I10" s="149"/>
    </row>
    <row r="11" spans="1:9" ht="87.75" customHeight="1">
      <c r="A11" s="151"/>
      <c r="B11" s="142" t="s">
        <v>713</v>
      </c>
      <c r="C11" s="143"/>
      <c r="D11" s="144"/>
      <c r="E11" s="142" t="s">
        <v>714</v>
      </c>
      <c r="F11" s="143"/>
      <c r="G11" s="143"/>
      <c r="H11" s="143"/>
      <c r="I11" s="144"/>
    </row>
    <row r="12" spans="1:9" ht="32.25" customHeight="1">
      <c r="A12" s="152" t="s">
        <v>684</v>
      </c>
      <c r="B12" s="6" t="s">
        <v>686</v>
      </c>
      <c r="C12" s="6" t="s">
        <v>715</v>
      </c>
      <c r="D12" s="6" t="s">
        <v>716</v>
      </c>
      <c r="E12" s="6" t="s">
        <v>717</v>
      </c>
      <c r="F12" s="19" t="s">
        <v>718</v>
      </c>
      <c r="G12" s="142" t="s">
        <v>719</v>
      </c>
      <c r="H12" s="143"/>
      <c r="I12" s="144"/>
    </row>
    <row r="13" spans="1:9" ht="24" customHeight="1">
      <c r="A13" s="152"/>
      <c r="B13" s="11" t="s">
        <v>720</v>
      </c>
      <c r="C13" s="11" t="s">
        <v>721</v>
      </c>
      <c r="D13" s="7">
        <v>4</v>
      </c>
      <c r="E13" s="12">
        <v>1</v>
      </c>
      <c r="F13" s="21"/>
      <c r="G13" s="153"/>
      <c r="H13" s="154"/>
      <c r="I13" s="155"/>
    </row>
    <row r="14" spans="1:9" ht="24" customHeight="1">
      <c r="A14" s="152"/>
      <c r="B14" s="11" t="s">
        <v>722</v>
      </c>
      <c r="C14" s="11" t="s">
        <v>723</v>
      </c>
      <c r="D14" s="7">
        <v>20</v>
      </c>
      <c r="E14" s="12">
        <v>1</v>
      </c>
      <c r="F14" s="21"/>
      <c r="G14" s="156"/>
      <c r="H14" s="157"/>
      <c r="I14" s="158"/>
    </row>
    <row r="15" spans="1:9" ht="24" customHeight="1">
      <c r="A15" s="152"/>
      <c r="B15" s="11" t="s">
        <v>724</v>
      </c>
      <c r="C15" s="11" t="s">
        <v>725</v>
      </c>
      <c r="D15" s="7">
        <v>12</v>
      </c>
      <c r="E15" s="12">
        <v>1</v>
      </c>
      <c r="F15" s="21"/>
      <c r="G15" s="156"/>
      <c r="H15" s="157"/>
      <c r="I15" s="158"/>
    </row>
    <row r="16" spans="1:9" ht="24" customHeight="1">
      <c r="A16" s="152"/>
      <c r="B16" s="6"/>
      <c r="C16" s="6"/>
      <c r="D16" s="6"/>
      <c r="E16" s="6"/>
      <c r="F16" s="21"/>
      <c r="G16" s="156"/>
      <c r="H16" s="157"/>
      <c r="I16" s="158"/>
    </row>
    <row r="17" spans="1:9" ht="24" customHeight="1">
      <c r="A17" s="152"/>
      <c r="B17" s="6"/>
      <c r="C17" s="6"/>
      <c r="D17" s="6"/>
      <c r="E17" s="6"/>
      <c r="F17" s="21"/>
      <c r="G17" s="156"/>
      <c r="H17" s="157"/>
      <c r="I17" s="158"/>
    </row>
    <row r="18" spans="1:9" ht="24" customHeight="1">
      <c r="A18" s="152"/>
      <c r="B18" s="6"/>
      <c r="C18" s="6"/>
      <c r="D18" s="6"/>
      <c r="E18" s="6"/>
      <c r="F18" s="21"/>
      <c r="G18" s="156"/>
      <c r="H18" s="157"/>
      <c r="I18" s="158"/>
    </row>
    <row r="19" spans="1:9" ht="24" customHeight="1">
      <c r="A19" s="152"/>
      <c r="B19" s="6"/>
      <c r="C19" s="6"/>
      <c r="D19" s="6"/>
      <c r="E19" s="6"/>
      <c r="F19" s="21"/>
      <c r="G19" s="156"/>
      <c r="H19" s="157"/>
      <c r="I19" s="158"/>
    </row>
    <row r="20" spans="1:9" ht="24" customHeight="1">
      <c r="A20" s="152"/>
      <c r="B20" s="9"/>
      <c r="C20" s="9"/>
      <c r="D20" s="18"/>
      <c r="E20" s="18"/>
      <c r="F20" s="18"/>
      <c r="G20" s="156"/>
      <c r="H20" s="157"/>
      <c r="I20" s="158"/>
    </row>
    <row r="21" spans="1:9" ht="24" customHeight="1">
      <c r="A21" s="152"/>
      <c r="B21" s="9"/>
      <c r="C21" s="9"/>
      <c r="D21" s="18"/>
      <c r="E21" s="18"/>
      <c r="F21" s="23"/>
      <c r="G21" s="159"/>
      <c r="H21" s="160"/>
      <c r="I21" s="161"/>
    </row>
    <row r="22" spans="1:9" ht="24" customHeight="1">
      <c r="A22" s="16" t="s">
        <v>691</v>
      </c>
      <c r="B22" s="145" t="s">
        <v>726</v>
      </c>
      <c r="C22" s="146"/>
      <c r="D22" s="146"/>
      <c r="E22" s="146"/>
      <c r="F22" s="146"/>
      <c r="G22" s="146"/>
      <c r="H22" s="146"/>
      <c r="I22" s="147"/>
    </row>
    <row r="24" spans="1:9" ht="30.75" customHeight="1">
      <c r="A24" s="148"/>
      <c r="B24" s="148"/>
      <c r="C24" s="148"/>
      <c r="D24" s="148"/>
      <c r="E24" s="148"/>
      <c r="F24" s="148"/>
      <c r="G24" s="148"/>
      <c r="H24" s="148"/>
      <c r="I24" s="148"/>
    </row>
  </sheetData>
  <mergeCells count="24">
    <mergeCell ref="A1:I1"/>
    <mergeCell ref="G2:H2"/>
    <mergeCell ref="G3:H3"/>
    <mergeCell ref="A4:I4"/>
    <mergeCell ref="B5:E5"/>
    <mergeCell ref="G5:I5"/>
    <mergeCell ref="B6:E6"/>
    <mergeCell ref="G6:I6"/>
    <mergeCell ref="B7:C7"/>
    <mergeCell ref="D7:E7"/>
    <mergeCell ref="F7:H7"/>
    <mergeCell ref="G12:I12"/>
    <mergeCell ref="B22:I22"/>
    <mergeCell ref="A24:I24"/>
    <mergeCell ref="A7:A9"/>
    <mergeCell ref="A10:A11"/>
    <mergeCell ref="A12:A21"/>
    <mergeCell ref="G13:I21"/>
    <mergeCell ref="G8:H8"/>
    <mergeCell ref="G9:H9"/>
    <mergeCell ref="B10:D10"/>
    <mergeCell ref="E10:I10"/>
    <mergeCell ref="B11:D11"/>
    <mergeCell ref="E11:I11"/>
  </mergeCells>
  <phoneticPr fontId="53" type="noConversion"/>
  <conditionalFormatting sqref="G3">
    <cfRule type="expression" dxfId="5" priority="1" stopIfTrue="1">
      <formula>含公式的单元格</formula>
    </cfRule>
  </conditionalFormatting>
  <conditionalFormatting sqref="A2:A3">
    <cfRule type="expression" dxfId="4" priority="2"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I23"/>
    </sheetView>
  </sheetViews>
  <sheetFormatPr defaultColWidth="9" defaultRowHeight="11.25"/>
  <cols>
    <col min="2" max="2" width="26.6640625" customWidth="1"/>
    <col min="3" max="4" width="11.6640625" customWidth="1"/>
    <col min="5" max="5" width="11.33203125" customWidth="1"/>
    <col min="6" max="6" width="13" customWidth="1"/>
  </cols>
  <sheetData>
    <row r="1" spans="1:9" ht="24">
      <c r="A1" s="164" t="s">
        <v>727</v>
      </c>
      <c r="B1" s="164"/>
      <c r="C1" s="164"/>
      <c r="D1" s="164"/>
      <c r="E1" s="164"/>
      <c r="F1" s="164"/>
      <c r="G1" s="164"/>
      <c r="H1" s="164"/>
      <c r="I1" s="164"/>
    </row>
    <row r="2" spans="1:9" s="1" customFormat="1" ht="15" customHeight="1">
      <c r="A2" s="2"/>
      <c r="B2" s="3"/>
      <c r="C2" s="3"/>
      <c r="D2" s="3"/>
      <c r="G2" s="140" t="s">
        <v>728</v>
      </c>
      <c r="H2" s="140"/>
    </row>
    <row r="3" spans="1:9" s="1" customFormat="1" ht="13.5">
      <c r="A3" s="4" t="s">
        <v>695</v>
      </c>
      <c r="B3" s="3"/>
      <c r="C3" s="5"/>
      <c r="D3" s="3"/>
      <c r="G3" s="141" t="s">
        <v>5</v>
      </c>
      <c r="H3" s="141"/>
    </row>
    <row r="4" spans="1:9">
      <c r="A4" s="165" t="s">
        <v>696</v>
      </c>
      <c r="B4" s="166"/>
      <c r="C4" s="166"/>
      <c r="D4" s="166"/>
      <c r="E4" s="166"/>
      <c r="F4" s="166"/>
      <c r="G4" s="166"/>
      <c r="H4" s="166"/>
      <c r="I4" s="166"/>
    </row>
    <row r="5" spans="1:9" ht="31.5" customHeight="1">
      <c r="A5" s="6" t="s">
        <v>697</v>
      </c>
      <c r="B5" s="169" t="s">
        <v>729</v>
      </c>
      <c r="C5" s="170"/>
      <c r="D5" s="170"/>
      <c r="E5" s="171"/>
      <c r="F5" s="7" t="s">
        <v>699</v>
      </c>
      <c r="G5" s="169" t="s">
        <v>730</v>
      </c>
      <c r="H5" s="170"/>
      <c r="I5" s="171"/>
    </row>
    <row r="6" spans="1:9" ht="24" customHeight="1">
      <c r="A6" s="6" t="s">
        <v>701</v>
      </c>
      <c r="B6" s="169"/>
      <c r="C6" s="170"/>
      <c r="D6" s="170"/>
      <c r="E6" s="171"/>
      <c r="F6" s="7" t="s">
        <v>702</v>
      </c>
      <c r="G6" s="169" t="s">
        <v>703</v>
      </c>
      <c r="H6" s="170"/>
      <c r="I6" s="171"/>
    </row>
    <row r="7" spans="1:9" ht="43.5" customHeight="1">
      <c r="A7" s="149" t="s">
        <v>704</v>
      </c>
      <c r="B7" s="142" t="s">
        <v>705</v>
      </c>
      <c r="C7" s="144"/>
      <c r="D7" s="162" t="s">
        <v>706</v>
      </c>
      <c r="E7" s="163"/>
      <c r="F7" s="142" t="s">
        <v>707</v>
      </c>
      <c r="G7" s="143"/>
      <c r="H7" s="144"/>
      <c r="I7" s="6" t="s">
        <v>708</v>
      </c>
    </row>
    <row r="8" spans="1:9" ht="24" customHeight="1">
      <c r="A8" s="149"/>
      <c r="B8" s="6" t="s">
        <v>709</v>
      </c>
      <c r="C8" s="6">
        <v>87</v>
      </c>
      <c r="D8" s="17" t="s">
        <v>709</v>
      </c>
      <c r="E8" s="17">
        <v>87</v>
      </c>
      <c r="F8" s="6" t="s">
        <v>709</v>
      </c>
      <c r="G8" s="142">
        <v>87</v>
      </c>
      <c r="H8" s="144"/>
      <c r="I8" s="22">
        <v>1</v>
      </c>
    </row>
    <row r="9" spans="1:9" ht="30.75" customHeight="1">
      <c r="A9" s="149"/>
      <c r="B9" s="18" t="s">
        <v>710</v>
      </c>
      <c r="C9" s="6">
        <v>87</v>
      </c>
      <c r="D9" s="18" t="s">
        <v>710</v>
      </c>
      <c r="E9" s="6">
        <v>87</v>
      </c>
      <c r="F9" s="18" t="s">
        <v>710</v>
      </c>
      <c r="G9" s="142">
        <v>87</v>
      </c>
      <c r="H9" s="144"/>
      <c r="I9" s="22">
        <v>1</v>
      </c>
    </row>
    <row r="10" spans="1:9" ht="31.5" customHeight="1">
      <c r="A10" s="150" t="s">
        <v>711</v>
      </c>
      <c r="B10" s="149" t="s">
        <v>712</v>
      </c>
      <c r="C10" s="149"/>
      <c r="D10" s="149"/>
      <c r="E10" s="149" t="s">
        <v>683</v>
      </c>
      <c r="F10" s="149"/>
      <c r="G10" s="149"/>
      <c r="H10" s="149"/>
      <c r="I10" s="149"/>
    </row>
    <row r="11" spans="1:9" ht="87.75" customHeight="1">
      <c r="A11" s="151"/>
      <c r="B11" s="169" t="s">
        <v>731</v>
      </c>
      <c r="C11" s="170"/>
      <c r="D11" s="171"/>
      <c r="E11" s="169" t="s">
        <v>732</v>
      </c>
      <c r="F11" s="170"/>
      <c r="G11" s="170"/>
      <c r="H11" s="170"/>
      <c r="I11" s="171"/>
    </row>
    <row r="12" spans="1:9" ht="32.25" customHeight="1">
      <c r="A12" s="152" t="s">
        <v>684</v>
      </c>
      <c r="B12" s="6" t="s">
        <v>686</v>
      </c>
      <c r="C12" s="6" t="s">
        <v>715</v>
      </c>
      <c r="D12" s="6" t="s">
        <v>716</v>
      </c>
      <c r="E12" s="6" t="s">
        <v>717</v>
      </c>
      <c r="F12" s="19" t="s">
        <v>718</v>
      </c>
      <c r="G12" s="142" t="s">
        <v>719</v>
      </c>
      <c r="H12" s="143"/>
      <c r="I12" s="144"/>
    </row>
    <row r="13" spans="1:9" ht="24" customHeight="1">
      <c r="A13" s="152"/>
      <c r="B13" s="7" t="s">
        <v>733</v>
      </c>
      <c r="C13" s="11" t="s">
        <v>734</v>
      </c>
      <c r="D13" s="7" t="s">
        <v>735</v>
      </c>
      <c r="E13" s="20">
        <v>1.0069999999999999</v>
      </c>
      <c r="F13" s="21"/>
      <c r="G13" s="153"/>
      <c r="H13" s="154"/>
      <c r="I13" s="155"/>
    </row>
    <row r="14" spans="1:9" ht="24" customHeight="1">
      <c r="A14" s="152"/>
      <c r="B14" s="7" t="s">
        <v>736</v>
      </c>
      <c r="C14" s="7">
        <v>100</v>
      </c>
      <c r="D14" s="7">
        <v>100</v>
      </c>
      <c r="E14" s="7"/>
      <c r="F14" s="21"/>
      <c r="G14" s="156"/>
      <c r="H14" s="157"/>
      <c r="I14" s="158"/>
    </row>
    <row r="15" spans="1:9" ht="24" customHeight="1">
      <c r="A15" s="152"/>
      <c r="B15" s="6" t="s">
        <v>737</v>
      </c>
      <c r="C15" s="11" t="s">
        <v>738</v>
      </c>
      <c r="D15" s="22">
        <v>0.98</v>
      </c>
      <c r="E15" s="6"/>
      <c r="F15" s="21"/>
      <c r="G15" s="156"/>
      <c r="H15" s="157"/>
      <c r="I15" s="158"/>
    </row>
    <row r="16" spans="1:9" ht="24" customHeight="1">
      <c r="A16" s="152"/>
      <c r="B16" s="6"/>
      <c r="C16" s="6"/>
      <c r="D16" s="6"/>
      <c r="E16" s="6"/>
      <c r="F16" s="21"/>
      <c r="G16" s="156"/>
      <c r="H16" s="157"/>
      <c r="I16" s="158"/>
    </row>
    <row r="17" spans="1:9" ht="24" customHeight="1">
      <c r="A17" s="152"/>
      <c r="B17" s="6"/>
      <c r="C17" s="6"/>
      <c r="D17" s="6"/>
      <c r="E17" s="6"/>
      <c r="F17" s="21"/>
      <c r="G17" s="156"/>
      <c r="H17" s="157"/>
      <c r="I17" s="158"/>
    </row>
    <row r="18" spans="1:9" ht="24" customHeight="1">
      <c r="A18" s="152"/>
      <c r="B18" s="6"/>
      <c r="C18" s="6"/>
      <c r="D18" s="6"/>
      <c r="E18" s="6"/>
      <c r="F18" s="21"/>
      <c r="G18" s="156"/>
      <c r="H18" s="157"/>
      <c r="I18" s="158"/>
    </row>
    <row r="19" spans="1:9" ht="24" customHeight="1">
      <c r="A19" s="152"/>
      <c r="B19" s="6"/>
      <c r="C19" s="6"/>
      <c r="D19" s="6"/>
      <c r="E19" s="6"/>
      <c r="F19" s="21"/>
      <c r="G19" s="156"/>
      <c r="H19" s="157"/>
      <c r="I19" s="158"/>
    </row>
    <row r="20" spans="1:9" ht="24" customHeight="1">
      <c r="A20" s="152"/>
      <c r="B20" s="9"/>
      <c r="C20" s="9"/>
      <c r="D20" s="18"/>
      <c r="E20" s="18"/>
      <c r="F20" s="18"/>
      <c r="G20" s="156"/>
      <c r="H20" s="157"/>
      <c r="I20" s="158"/>
    </row>
    <row r="21" spans="1:9" ht="24" customHeight="1">
      <c r="A21" s="152"/>
      <c r="B21" s="9"/>
      <c r="C21" s="9"/>
      <c r="D21" s="18"/>
      <c r="E21" s="18"/>
      <c r="F21" s="23"/>
      <c r="G21" s="159"/>
      <c r="H21" s="160"/>
      <c r="I21" s="161"/>
    </row>
    <row r="22" spans="1:9" ht="24" customHeight="1">
      <c r="A22" s="16" t="s">
        <v>691</v>
      </c>
      <c r="B22" s="145" t="s">
        <v>726</v>
      </c>
      <c r="C22" s="146"/>
      <c r="D22" s="146"/>
      <c r="E22" s="146"/>
      <c r="F22" s="146"/>
      <c r="G22" s="146"/>
      <c r="H22" s="146"/>
      <c r="I22" s="147"/>
    </row>
    <row r="24" spans="1:9" ht="37.5" customHeight="1">
      <c r="A24" s="167"/>
      <c r="B24" s="167"/>
      <c r="C24" s="167"/>
      <c r="D24" s="167"/>
      <c r="E24" s="167"/>
      <c r="F24" s="167"/>
      <c r="G24" s="167"/>
      <c r="H24" s="167"/>
      <c r="I24" s="167"/>
    </row>
    <row r="25" spans="1:9" ht="36.75" customHeight="1">
      <c r="A25" s="168"/>
      <c r="B25" s="168"/>
      <c r="C25" s="168"/>
      <c r="D25" s="168"/>
      <c r="E25" s="168"/>
      <c r="F25" s="168"/>
      <c r="G25" s="168"/>
      <c r="H25" s="168"/>
      <c r="I25" s="168"/>
    </row>
  </sheetData>
  <mergeCells count="25">
    <mergeCell ref="A1:I1"/>
    <mergeCell ref="G2:H2"/>
    <mergeCell ref="G3:H3"/>
    <mergeCell ref="A4:I4"/>
    <mergeCell ref="B5:E5"/>
    <mergeCell ref="G5:I5"/>
    <mergeCell ref="B6:E6"/>
    <mergeCell ref="G6:I6"/>
    <mergeCell ref="B7:C7"/>
    <mergeCell ref="D7:E7"/>
    <mergeCell ref="F7:H7"/>
    <mergeCell ref="G12:I12"/>
    <mergeCell ref="B22:I22"/>
    <mergeCell ref="A24:I24"/>
    <mergeCell ref="A25:I25"/>
    <mergeCell ref="A7:A9"/>
    <mergeCell ref="A10:A11"/>
    <mergeCell ref="A12:A21"/>
    <mergeCell ref="G13:I21"/>
    <mergeCell ref="G8:H8"/>
    <mergeCell ref="G9:H9"/>
    <mergeCell ref="B10:D10"/>
    <mergeCell ref="E10:I10"/>
    <mergeCell ref="B11:D11"/>
    <mergeCell ref="E11:I11"/>
  </mergeCells>
  <phoneticPr fontId="53" type="noConversion"/>
  <conditionalFormatting sqref="G3">
    <cfRule type="expression" dxfId="3" priority="1" stopIfTrue="1">
      <formula>含公式的单元格</formula>
    </cfRule>
  </conditionalFormatting>
  <conditionalFormatting sqref="A2:A3">
    <cfRule type="expression" dxfId="2" priority="2" stopIfTrue="1">
      <formula>含公式的单元格</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I1"/>
    </sheetView>
  </sheetViews>
  <sheetFormatPr defaultColWidth="9" defaultRowHeight="11.25"/>
  <cols>
    <col min="2" max="2" width="26.6640625" customWidth="1"/>
    <col min="3" max="4" width="11.6640625" customWidth="1"/>
    <col min="5" max="5" width="11.33203125" customWidth="1"/>
    <col min="6" max="6" width="13" customWidth="1"/>
  </cols>
  <sheetData>
    <row r="1" spans="1:9" ht="24">
      <c r="A1" s="164" t="s">
        <v>739</v>
      </c>
      <c r="B1" s="164"/>
      <c r="C1" s="164"/>
      <c r="D1" s="164"/>
      <c r="E1" s="164"/>
      <c r="F1" s="164"/>
      <c r="G1" s="164"/>
      <c r="H1" s="164"/>
      <c r="I1" s="164"/>
    </row>
    <row r="2" spans="1:9" s="1" customFormat="1" ht="15" customHeight="1">
      <c r="A2" s="2"/>
      <c r="B2" s="3"/>
      <c r="C2" s="3"/>
      <c r="D2" s="3"/>
      <c r="G2" s="140" t="s">
        <v>740</v>
      </c>
      <c r="H2" s="182"/>
    </row>
    <row r="3" spans="1:9" s="1" customFormat="1" ht="13.5">
      <c r="A3" s="4" t="s">
        <v>695</v>
      </c>
      <c r="B3" s="3"/>
      <c r="C3" s="5"/>
      <c r="D3" s="3"/>
      <c r="G3" s="140" t="s">
        <v>5</v>
      </c>
      <c r="H3" s="140"/>
    </row>
    <row r="4" spans="1:9">
      <c r="A4" s="165" t="s">
        <v>696</v>
      </c>
      <c r="B4" s="166"/>
      <c r="C4" s="166"/>
      <c r="D4" s="166"/>
      <c r="E4" s="166"/>
      <c r="F4" s="166"/>
      <c r="G4" s="166"/>
      <c r="H4" s="166"/>
      <c r="I4" s="166"/>
    </row>
    <row r="5" spans="1:9" ht="31.5" customHeight="1">
      <c r="A5" s="6" t="s">
        <v>697</v>
      </c>
      <c r="B5" s="169" t="s">
        <v>741</v>
      </c>
      <c r="C5" s="170"/>
      <c r="D5" s="170"/>
      <c r="E5" s="171"/>
      <c r="F5" s="7" t="s">
        <v>699</v>
      </c>
      <c r="G5" s="169" t="s">
        <v>742</v>
      </c>
      <c r="H5" s="170"/>
      <c r="I5" s="171"/>
    </row>
    <row r="6" spans="1:9" ht="24" customHeight="1">
      <c r="A6" s="6" t="s">
        <v>701</v>
      </c>
      <c r="B6" s="169"/>
      <c r="C6" s="170"/>
      <c r="D6" s="170"/>
      <c r="E6" s="171"/>
      <c r="F6" s="7" t="s">
        <v>702</v>
      </c>
      <c r="G6" s="169" t="s">
        <v>703</v>
      </c>
      <c r="H6" s="170"/>
      <c r="I6" s="171"/>
    </row>
    <row r="7" spans="1:9" ht="43.5" customHeight="1">
      <c r="A7" s="149" t="s">
        <v>704</v>
      </c>
      <c r="B7" s="169" t="s">
        <v>705</v>
      </c>
      <c r="C7" s="171"/>
      <c r="D7" s="169" t="s">
        <v>706</v>
      </c>
      <c r="E7" s="171"/>
      <c r="F7" s="169" t="s">
        <v>707</v>
      </c>
      <c r="G7" s="170"/>
      <c r="H7" s="171"/>
      <c r="I7" s="7" t="s">
        <v>708</v>
      </c>
    </row>
    <row r="8" spans="1:9" ht="24" customHeight="1">
      <c r="A8" s="149"/>
      <c r="B8" s="7" t="s">
        <v>709</v>
      </c>
      <c r="C8" s="7">
        <v>23.75</v>
      </c>
      <c r="D8" s="7" t="s">
        <v>709</v>
      </c>
      <c r="E8" s="7">
        <v>23.75</v>
      </c>
      <c r="F8" s="7" t="s">
        <v>709</v>
      </c>
      <c r="G8" s="169">
        <v>23.75</v>
      </c>
      <c r="H8" s="171"/>
      <c r="I8" s="12">
        <v>1</v>
      </c>
    </row>
    <row r="9" spans="1:9" ht="30.75" customHeight="1">
      <c r="A9" s="149"/>
      <c r="B9" s="8" t="s">
        <v>710</v>
      </c>
      <c r="C9" s="7">
        <v>23.75</v>
      </c>
      <c r="D9" s="8" t="s">
        <v>710</v>
      </c>
      <c r="E9" s="7">
        <v>23.75</v>
      </c>
      <c r="F9" s="8" t="s">
        <v>710</v>
      </c>
      <c r="G9" s="169">
        <v>23.75</v>
      </c>
      <c r="H9" s="171"/>
      <c r="I9" s="12">
        <v>1</v>
      </c>
    </row>
    <row r="10" spans="1:9" ht="31.5" customHeight="1">
      <c r="A10" s="150" t="s">
        <v>711</v>
      </c>
      <c r="B10" s="181" t="s">
        <v>712</v>
      </c>
      <c r="C10" s="181"/>
      <c r="D10" s="181"/>
      <c r="E10" s="181" t="s">
        <v>683</v>
      </c>
      <c r="F10" s="181"/>
      <c r="G10" s="181"/>
      <c r="H10" s="181"/>
      <c r="I10" s="181"/>
    </row>
    <row r="11" spans="1:9" ht="87.75" customHeight="1">
      <c r="A11" s="151"/>
      <c r="B11" s="169" t="s">
        <v>743</v>
      </c>
      <c r="C11" s="170"/>
      <c r="D11" s="171"/>
      <c r="E11" s="169" t="s">
        <v>744</v>
      </c>
      <c r="F11" s="170"/>
      <c r="G11" s="170"/>
      <c r="H11" s="170"/>
      <c r="I11" s="171"/>
    </row>
    <row r="12" spans="1:9" ht="32.25" customHeight="1">
      <c r="A12" s="152" t="s">
        <v>684</v>
      </c>
      <c r="B12" s="7" t="s">
        <v>686</v>
      </c>
      <c r="C12" s="7" t="s">
        <v>715</v>
      </c>
      <c r="D12" s="7" t="s">
        <v>716</v>
      </c>
      <c r="E12" s="7" t="s">
        <v>717</v>
      </c>
      <c r="F12" s="10" t="s">
        <v>718</v>
      </c>
      <c r="G12" s="169" t="s">
        <v>719</v>
      </c>
      <c r="H12" s="170"/>
      <c r="I12" s="171"/>
    </row>
    <row r="13" spans="1:9" ht="24" customHeight="1">
      <c r="A13" s="152"/>
      <c r="B13" s="11" t="s">
        <v>745</v>
      </c>
      <c r="C13" s="11" t="s">
        <v>746</v>
      </c>
      <c r="D13" s="7">
        <v>1</v>
      </c>
      <c r="E13" s="12">
        <v>1</v>
      </c>
      <c r="F13" s="13"/>
      <c r="G13" s="172"/>
      <c r="H13" s="173"/>
      <c r="I13" s="174"/>
    </row>
    <row r="14" spans="1:9" ht="24" customHeight="1">
      <c r="A14" s="152"/>
      <c r="B14" s="11" t="s">
        <v>747</v>
      </c>
      <c r="C14" s="11" t="s">
        <v>748</v>
      </c>
      <c r="D14" s="7">
        <v>7</v>
      </c>
      <c r="E14" s="12">
        <v>1</v>
      </c>
      <c r="F14" s="13"/>
      <c r="G14" s="175"/>
      <c r="H14" s="176"/>
      <c r="I14" s="177"/>
    </row>
    <row r="15" spans="1:9" ht="24" customHeight="1">
      <c r="A15" s="152"/>
      <c r="B15" s="11" t="s">
        <v>749</v>
      </c>
      <c r="C15" s="11" t="s">
        <v>748</v>
      </c>
      <c r="D15" s="7">
        <v>7</v>
      </c>
      <c r="E15" s="12">
        <v>1</v>
      </c>
      <c r="F15" s="13"/>
      <c r="G15" s="175"/>
      <c r="H15" s="176"/>
      <c r="I15" s="177"/>
    </row>
    <row r="16" spans="1:9" ht="24" customHeight="1">
      <c r="A16" s="152"/>
      <c r="B16" s="11" t="s">
        <v>750</v>
      </c>
      <c r="C16" s="11" t="s">
        <v>725</v>
      </c>
      <c r="D16" s="7">
        <v>12</v>
      </c>
      <c r="E16" s="12">
        <v>1</v>
      </c>
      <c r="F16" s="13"/>
      <c r="G16" s="175"/>
      <c r="H16" s="176"/>
      <c r="I16" s="177"/>
    </row>
    <row r="17" spans="1:9" ht="24" customHeight="1">
      <c r="A17" s="152"/>
      <c r="B17" s="11"/>
      <c r="C17" s="11"/>
      <c r="D17" s="7"/>
      <c r="E17" s="7"/>
      <c r="F17" s="13"/>
      <c r="G17" s="175"/>
      <c r="H17" s="176"/>
      <c r="I17" s="177"/>
    </row>
    <row r="18" spans="1:9" ht="24" customHeight="1">
      <c r="A18" s="152"/>
      <c r="B18" s="7"/>
      <c r="C18" s="7"/>
      <c r="D18" s="7"/>
      <c r="E18" s="7"/>
      <c r="F18" s="13"/>
      <c r="G18" s="175"/>
      <c r="H18" s="176"/>
      <c r="I18" s="177"/>
    </row>
    <row r="19" spans="1:9" ht="24" customHeight="1">
      <c r="A19" s="152"/>
      <c r="B19" s="7"/>
      <c r="C19" s="7"/>
      <c r="D19" s="7"/>
      <c r="E19" s="7"/>
      <c r="F19" s="13"/>
      <c r="G19" s="175"/>
      <c r="H19" s="176"/>
      <c r="I19" s="177"/>
    </row>
    <row r="20" spans="1:9" ht="24" customHeight="1">
      <c r="A20" s="152"/>
      <c r="B20" s="14"/>
      <c r="C20" s="14"/>
      <c r="D20" s="8"/>
      <c r="E20" s="8"/>
      <c r="F20" s="8"/>
      <c r="G20" s="175"/>
      <c r="H20" s="176"/>
      <c r="I20" s="177"/>
    </row>
    <row r="21" spans="1:9" ht="24" customHeight="1">
      <c r="A21" s="152"/>
      <c r="B21" s="14"/>
      <c r="C21" s="14"/>
      <c r="D21" s="8"/>
      <c r="E21" s="8"/>
      <c r="F21" s="15"/>
      <c r="G21" s="178"/>
      <c r="H21" s="179"/>
      <c r="I21" s="180"/>
    </row>
    <row r="22" spans="1:9" ht="24" customHeight="1">
      <c r="A22" s="16" t="s">
        <v>691</v>
      </c>
      <c r="B22" s="145" t="s">
        <v>726</v>
      </c>
      <c r="C22" s="146"/>
      <c r="D22" s="146"/>
      <c r="E22" s="146"/>
      <c r="F22" s="146"/>
      <c r="G22" s="146"/>
      <c r="H22" s="146"/>
      <c r="I22" s="147"/>
    </row>
    <row r="24" spans="1:9" ht="39.75" customHeight="1">
      <c r="A24" s="167"/>
      <c r="B24" s="167"/>
      <c r="C24" s="167"/>
      <c r="D24" s="167"/>
      <c r="E24" s="167"/>
      <c r="F24" s="167"/>
      <c r="G24" s="167"/>
      <c r="H24" s="167"/>
      <c r="I24" s="167"/>
    </row>
    <row r="25" spans="1:9" ht="29.25" customHeight="1">
      <c r="A25" s="168"/>
      <c r="B25" s="168"/>
      <c r="C25" s="168"/>
      <c r="D25" s="168"/>
      <c r="E25" s="168"/>
      <c r="F25" s="168"/>
      <c r="G25" s="168"/>
      <c r="H25" s="168"/>
      <c r="I25" s="168"/>
    </row>
  </sheetData>
  <mergeCells count="25">
    <mergeCell ref="A1:I1"/>
    <mergeCell ref="G2:H2"/>
    <mergeCell ref="G3:H3"/>
    <mergeCell ref="A4:I4"/>
    <mergeCell ref="B5:E5"/>
    <mergeCell ref="G5:I5"/>
    <mergeCell ref="B6:E6"/>
    <mergeCell ref="G6:I6"/>
    <mergeCell ref="B7:C7"/>
    <mergeCell ref="D7:E7"/>
    <mergeCell ref="F7:H7"/>
    <mergeCell ref="G12:I12"/>
    <mergeCell ref="B22:I22"/>
    <mergeCell ref="A24:I24"/>
    <mergeCell ref="A25:I25"/>
    <mergeCell ref="A7:A9"/>
    <mergeCell ref="A10:A11"/>
    <mergeCell ref="A12:A21"/>
    <mergeCell ref="G13:I21"/>
    <mergeCell ref="G8:H8"/>
    <mergeCell ref="G9:H9"/>
    <mergeCell ref="B10:D10"/>
    <mergeCell ref="E10:I10"/>
    <mergeCell ref="B11:D11"/>
    <mergeCell ref="E11:I11"/>
  </mergeCells>
  <phoneticPr fontId="53" type="noConversion"/>
  <conditionalFormatting sqref="G3">
    <cfRule type="expression" dxfId="1" priority="1" stopIfTrue="1">
      <formula>含公式的单元格</formula>
    </cfRule>
  </conditionalFormatting>
  <conditionalFormatting sqref="A2:A3">
    <cfRule type="expression" dxfId="0" priority="2"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workbookViewId="0">
      <selection sqref="A1:L177"/>
    </sheetView>
  </sheetViews>
  <sheetFormatPr defaultColWidth="11.33203125" defaultRowHeight="11.25"/>
  <cols>
    <col min="1" max="1" width="14" style="76" customWidth="1"/>
    <col min="2" max="2" width="4.83203125" style="1" customWidth="1"/>
    <col min="3" max="3" width="14" style="1" hidden="1" customWidth="1"/>
    <col min="4" max="4" width="43" style="1" customWidth="1"/>
    <col min="5" max="10" width="14"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2" ht="35.25" customHeight="1">
      <c r="A1" s="94" t="s">
        <v>55</v>
      </c>
      <c r="B1" s="94"/>
      <c r="C1" s="94"/>
      <c r="D1" s="94"/>
      <c r="E1" s="94"/>
      <c r="F1" s="94"/>
      <c r="G1" s="94"/>
      <c r="H1" s="94"/>
      <c r="I1" s="94"/>
      <c r="J1" s="94"/>
      <c r="K1" s="94"/>
      <c r="L1" s="94"/>
    </row>
    <row r="2" spans="1:12" ht="13.5">
      <c r="A2" s="2"/>
      <c r="B2" s="77"/>
      <c r="C2" s="77"/>
      <c r="D2" s="77"/>
      <c r="E2" s="77"/>
      <c r="F2" s="77"/>
      <c r="G2" s="77"/>
      <c r="H2" s="77"/>
      <c r="I2" s="77"/>
      <c r="J2" s="62" t="s">
        <v>56</v>
      </c>
    </row>
    <row r="3" spans="1:12" ht="14.25">
      <c r="A3" s="28" t="s">
        <v>3</v>
      </c>
      <c r="B3" s="29"/>
      <c r="C3" s="29"/>
      <c r="D3" s="29"/>
      <c r="E3" s="29"/>
      <c r="F3" s="30" t="s">
        <v>4</v>
      </c>
      <c r="G3" s="29"/>
      <c r="H3" s="29"/>
      <c r="I3" s="29"/>
      <c r="J3" s="29"/>
      <c r="K3" s="29"/>
      <c r="L3" s="31" t="s">
        <v>5</v>
      </c>
    </row>
    <row r="4" spans="1:12" ht="21.75" customHeight="1">
      <c r="A4" s="103" t="s">
        <v>8</v>
      </c>
      <c r="B4" s="104" t="s">
        <v>8</v>
      </c>
      <c r="C4" s="104" t="s">
        <v>8</v>
      </c>
      <c r="D4" s="104" t="s">
        <v>8</v>
      </c>
      <c r="E4" s="98" t="s">
        <v>46</v>
      </c>
      <c r="F4" s="98" t="s">
        <v>57</v>
      </c>
      <c r="G4" s="98" t="s">
        <v>58</v>
      </c>
      <c r="H4" s="98" t="s">
        <v>59</v>
      </c>
      <c r="I4" s="98" t="s">
        <v>59</v>
      </c>
      <c r="J4" s="98" t="s">
        <v>60</v>
      </c>
      <c r="K4" s="98" t="s">
        <v>61</v>
      </c>
      <c r="L4" s="98" t="s">
        <v>62</v>
      </c>
    </row>
    <row r="5" spans="1:12" ht="17.25" customHeight="1">
      <c r="A5" s="99" t="s">
        <v>63</v>
      </c>
      <c r="B5" s="98" t="s">
        <v>63</v>
      </c>
      <c r="C5" s="98" t="s">
        <v>63</v>
      </c>
      <c r="D5" s="97" t="s">
        <v>64</v>
      </c>
      <c r="E5" s="98" t="s">
        <v>46</v>
      </c>
      <c r="F5" s="98" t="s">
        <v>57</v>
      </c>
      <c r="G5" s="98" t="s">
        <v>58</v>
      </c>
      <c r="H5" s="98" t="s">
        <v>59</v>
      </c>
      <c r="I5" s="98" t="s">
        <v>59</v>
      </c>
      <c r="J5" s="98" t="s">
        <v>60</v>
      </c>
      <c r="K5" s="98" t="s">
        <v>61</v>
      </c>
      <c r="L5" s="98" t="s">
        <v>62</v>
      </c>
    </row>
    <row r="6" spans="1:12" ht="21" customHeight="1">
      <c r="A6" s="99" t="s">
        <v>63</v>
      </c>
      <c r="B6" s="98" t="s">
        <v>63</v>
      </c>
      <c r="C6" s="98" t="s">
        <v>63</v>
      </c>
      <c r="D6" s="97" t="s">
        <v>64</v>
      </c>
      <c r="E6" s="98" t="s">
        <v>46</v>
      </c>
      <c r="F6" s="98" t="s">
        <v>57</v>
      </c>
      <c r="G6" s="98" t="s">
        <v>58</v>
      </c>
      <c r="H6" s="98" t="s">
        <v>65</v>
      </c>
      <c r="I6" s="98" t="s">
        <v>66</v>
      </c>
      <c r="J6" s="98" t="s">
        <v>60</v>
      </c>
      <c r="K6" s="98" t="s">
        <v>61</v>
      </c>
      <c r="L6" s="98" t="s">
        <v>62</v>
      </c>
    </row>
    <row r="7" spans="1:12" ht="21" customHeight="1">
      <c r="A7" s="99" t="s">
        <v>63</v>
      </c>
      <c r="B7" s="98" t="s">
        <v>63</v>
      </c>
      <c r="C7" s="98" t="s">
        <v>63</v>
      </c>
      <c r="D7" s="97" t="s">
        <v>64</v>
      </c>
      <c r="E7" s="98" t="s">
        <v>46</v>
      </c>
      <c r="F7" s="98" t="s">
        <v>57</v>
      </c>
      <c r="G7" s="98" t="s">
        <v>58</v>
      </c>
      <c r="H7" s="98" t="s">
        <v>65</v>
      </c>
      <c r="I7" s="98" t="s">
        <v>66</v>
      </c>
      <c r="J7" s="98" t="s">
        <v>60</v>
      </c>
      <c r="K7" s="98" t="s">
        <v>61</v>
      </c>
      <c r="L7" s="98" t="s">
        <v>62</v>
      </c>
    </row>
    <row r="8" spans="1:12" ht="20.25" customHeight="1">
      <c r="A8" s="96" t="s">
        <v>67</v>
      </c>
      <c r="B8" s="97" t="s">
        <v>67</v>
      </c>
      <c r="C8" s="97" t="s">
        <v>67</v>
      </c>
      <c r="D8" s="97" t="s">
        <v>67</v>
      </c>
      <c r="E8" s="38">
        <v>10005.01</v>
      </c>
      <c r="F8" s="38">
        <v>10005.01</v>
      </c>
      <c r="G8" s="37"/>
      <c r="H8" s="37"/>
      <c r="I8" s="37"/>
      <c r="J8" s="37"/>
      <c r="K8" s="37"/>
      <c r="L8" s="37"/>
    </row>
    <row r="9" spans="1:12" ht="20.25" customHeight="1">
      <c r="A9" s="100" t="s">
        <v>68</v>
      </c>
      <c r="B9" s="101" t="s">
        <v>68</v>
      </c>
      <c r="C9" s="101" t="s">
        <v>68</v>
      </c>
      <c r="D9" s="36" t="s">
        <v>69</v>
      </c>
      <c r="E9" s="57">
        <v>1565.57</v>
      </c>
      <c r="F9" s="57">
        <v>1565.57</v>
      </c>
      <c r="G9" s="56"/>
      <c r="H9" s="56"/>
      <c r="I9" s="56"/>
      <c r="J9" s="56"/>
      <c r="K9" s="56"/>
      <c r="L9" s="56"/>
    </row>
    <row r="10" spans="1:12" ht="20.25" customHeight="1">
      <c r="A10" s="100" t="s">
        <v>70</v>
      </c>
      <c r="B10" s="101" t="s">
        <v>70</v>
      </c>
      <c r="C10" s="101" t="s">
        <v>70</v>
      </c>
      <c r="D10" s="36" t="s">
        <v>71</v>
      </c>
      <c r="E10" s="57">
        <v>335.67</v>
      </c>
      <c r="F10" s="57">
        <v>335.67</v>
      </c>
      <c r="G10" s="57"/>
      <c r="H10" s="56"/>
      <c r="I10" s="56"/>
      <c r="J10" s="56"/>
      <c r="K10" s="56"/>
      <c r="L10" s="56"/>
    </row>
    <row r="11" spans="1:12" ht="20.25" customHeight="1">
      <c r="A11" s="102" t="s">
        <v>72</v>
      </c>
      <c r="B11" s="101" t="s">
        <v>72</v>
      </c>
      <c r="C11" s="101" t="s">
        <v>72</v>
      </c>
      <c r="D11" s="39" t="s">
        <v>73</v>
      </c>
      <c r="E11" s="38">
        <v>160.72</v>
      </c>
      <c r="F11" s="38">
        <v>160.72</v>
      </c>
      <c r="G11" s="37"/>
      <c r="H11" s="37"/>
      <c r="I11" s="37"/>
      <c r="J11" s="37"/>
      <c r="K11" s="37"/>
      <c r="L11" s="37"/>
    </row>
    <row r="12" spans="1:12" ht="20.25" customHeight="1">
      <c r="A12" s="102" t="s">
        <v>74</v>
      </c>
      <c r="B12" s="101" t="s">
        <v>74</v>
      </c>
      <c r="C12" s="101" t="s">
        <v>74</v>
      </c>
      <c r="D12" s="39" t="s">
        <v>75</v>
      </c>
      <c r="E12" s="38">
        <v>67</v>
      </c>
      <c r="F12" s="38">
        <v>67</v>
      </c>
      <c r="G12" s="37"/>
      <c r="H12" s="37"/>
      <c r="I12" s="37"/>
      <c r="J12" s="37"/>
      <c r="K12" s="37"/>
      <c r="L12" s="37"/>
    </row>
    <row r="13" spans="1:12" ht="20.25" customHeight="1">
      <c r="A13" s="102" t="s">
        <v>76</v>
      </c>
      <c r="B13" s="101" t="s">
        <v>76</v>
      </c>
      <c r="C13" s="101" t="s">
        <v>76</v>
      </c>
      <c r="D13" s="39" t="s">
        <v>77</v>
      </c>
      <c r="E13" s="38">
        <v>102</v>
      </c>
      <c r="F13" s="38">
        <v>102</v>
      </c>
      <c r="G13" s="37"/>
      <c r="H13" s="37"/>
      <c r="I13" s="37"/>
      <c r="J13" s="37"/>
      <c r="K13" s="37"/>
      <c r="L13" s="37"/>
    </row>
    <row r="14" spans="1:12" ht="20.25" customHeight="1">
      <c r="A14" s="102" t="s">
        <v>78</v>
      </c>
      <c r="B14" s="101" t="s">
        <v>78</v>
      </c>
      <c r="C14" s="101" t="s">
        <v>78</v>
      </c>
      <c r="D14" s="39" t="s">
        <v>79</v>
      </c>
      <c r="E14" s="38">
        <v>5.95</v>
      </c>
      <c r="F14" s="38">
        <v>5.95</v>
      </c>
      <c r="G14" s="37"/>
      <c r="H14" s="37"/>
      <c r="I14" s="37"/>
      <c r="J14" s="37"/>
      <c r="K14" s="37"/>
      <c r="L14" s="37"/>
    </row>
    <row r="15" spans="1:12" ht="20.25" customHeight="1">
      <c r="A15" s="100" t="s">
        <v>80</v>
      </c>
      <c r="B15" s="101" t="s">
        <v>80</v>
      </c>
      <c r="C15" s="101" t="s">
        <v>80</v>
      </c>
      <c r="D15" s="36" t="s">
        <v>81</v>
      </c>
      <c r="E15" s="57">
        <v>873.23</v>
      </c>
      <c r="F15" s="57">
        <v>873.23</v>
      </c>
      <c r="G15" s="57"/>
      <c r="H15" s="56"/>
      <c r="I15" s="56"/>
      <c r="J15" s="56"/>
      <c r="K15" s="56"/>
      <c r="L15" s="56"/>
    </row>
    <row r="16" spans="1:12" ht="20.25" customHeight="1">
      <c r="A16" s="102" t="s">
        <v>82</v>
      </c>
      <c r="B16" s="101" t="s">
        <v>82</v>
      </c>
      <c r="C16" s="101" t="s">
        <v>82</v>
      </c>
      <c r="D16" s="39" t="s">
        <v>73</v>
      </c>
      <c r="E16" s="38">
        <v>436.56</v>
      </c>
      <c r="F16" s="38">
        <v>436.56</v>
      </c>
      <c r="G16" s="37"/>
      <c r="H16" s="37"/>
      <c r="I16" s="37"/>
      <c r="J16" s="37"/>
      <c r="K16" s="37"/>
      <c r="L16" s="37"/>
    </row>
    <row r="17" spans="1:12" ht="20.25" customHeight="1">
      <c r="A17" s="102" t="s">
        <v>83</v>
      </c>
      <c r="B17" s="101" t="s">
        <v>83</v>
      </c>
      <c r="C17" s="101" t="s">
        <v>83</v>
      </c>
      <c r="D17" s="39" t="s">
        <v>75</v>
      </c>
      <c r="E17" s="38">
        <v>376.4</v>
      </c>
      <c r="F17" s="38">
        <v>376.4</v>
      </c>
      <c r="G17" s="37"/>
      <c r="H17" s="37"/>
      <c r="I17" s="37"/>
      <c r="J17" s="37"/>
      <c r="K17" s="37"/>
      <c r="L17" s="37"/>
    </row>
    <row r="18" spans="1:12" ht="20.25" customHeight="1">
      <c r="A18" s="102" t="s">
        <v>84</v>
      </c>
      <c r="B18" s="101" t="s">
        <v>84</v>
      </c>
      <c r="C18" s="101" t="s">
        <v>84</v>
      </c>
      <c r="D18" s="39" t="s">
        <v>85</v>
      </c>
      <c r="E18" s="38">
        <v>60.27</v>
      </c>
      <c r="F18" s="38">
        <v>60.27</v>
      </c>
      <c r="G18" s="37"/>
      <c r="H18" s="37"/>
      <c r="I18" s="37"/>
      <c r="J18" s="37"/>
      <c r="K18" s="37"/>
      <c r="L18" s="37"/>
    </row>
    <row r="19" spans="1:12" ht="20.25" customHeight="1">
      <c r="A19" s="100" t="s">
        <v>86</v>
      </c>
      <c r="B19" s="101" t="s">
        <v>86</v>
      </c>
      <c r="C19" s="101" t="s">
        <v>86</v>
      </c>
      <c r="D19" s="36" t="s">
        <v>87</v>
      </c>
      <c r="E19" s="57">
        <v>1.31</v>
      </c>
      <c r="F19" s="57">
        <v>1.31</v>
      </c>
      <c r="G19" s="57"/>
      <c r="H19" s="56"/>
      <c r="I19" s="56"/>
      <c r="J19" s="56"/>
      <c r="K19" s="56"/>
      <c r="L19" s="56"/>
    </row>
    <row r="20" spans="1:12" ht="20.25" customHeight="1">
      <c r="A20" s="102" t="s">
        <v>88</v>
      </c>
      <c r="B20" s="101" t="s">
        <v>88</v>
      </c>
      <c r="C20" s="101" t="s">
        <v>88</v>
      </c>
      <c r="D20" s="39" t="s">
        <v>89</v>
      </c>
      <c r="E20" s="38">
        <v>0.59</v>
      </c>
      <c r="F20" s="38">
        <v>0.59</v>
      </c>
      <c r="G20" s="37"/>
      <c r="H20" s="37"/>
      <c r="I20" s="37"/>
      <c r="J20" s="37"/>
      <c r="K20" s="37"/>
      <c r="L20" s="37"/>
    </row>
    <row r="21" spans="1:12" ht="20.25" customHeight="1">
      <c r="A21" s="102" t="s">
        <v>90</v>
      </c>
      <c r="B21" s="101" t="s">
        <v>90</v>
      </c>
      <c r="C21" s="101" t="s">
        <v>90</v>
      </c>
      <c r="D21" s="39" t="s">
        <v>91</v>
      </c>
      <c r="E21" s="38">
        <v>0.72</v>
      </c>
      <c r="F21" s="38">
        <v>0.72</v>
      </c>
      <c r="G21" s="37"/>
      <c r="H21" s="37"/>
      <c r="I21" s="37"/>
      <c r="J21" s="37"/>
      <c r="K21" s="37"/>
      <c r="L21" s="37"/>
    </row>
    <row r="22" spans="1:12" ht="20.25" customHeight="1">
      <c r="A22" s="100" t="s">
        <v>92</v>
      </c>
      <c r="B22" s="101" t="s">
        <v>92</v>
      </c>
      <c r="C22" s="101" t="s">
        <v>92</v>
      </c>
      <c r="D22" s="36" t="s">
        <v>93</v>
      </c>
      <c r="E22" s="57">
        <v>193.23</v>
      </c>
      <c r="F22" s="57">
        <v>193.23</v>
      </c>
      <c r="G22" s="57"/>
      <c r="H22" s="56"/>
      <c r="I22" s="56"/>
      <c r="J22" s="56"/>
      <c r="K22" s="56"/>
      <c r="L22" s="56"/>
    </row>
    <row r="23" spans="1:12" ht="20.25" customHeight="1">
      <c r="A23" s="102" t="s">
        <v>94</v>
      </c>
      <c r="B23" s="101" t="s">
        <v>94</v>
      </c>
      <c r="C23" s="101" t="s">
        <v>94</v>
      </c>
      <c r="D23" s="39" t="s">
        <v>73</v>
      </c>
      <c r="E23" s="38">
        <v>188.08</v>
      </c>
      <c r="F23" s="38">
        <v>188.08</v>
      </c>
      <c r="G23" s="37"/>
      <c r="H23" s="37"/>
      <c r="I23" s="37"/>
      <c r="J23" s="37"/>
      <c r="K23" s="37"/>
      <c r="L23" s="37"/>
    </row>
    <row r="24" spans="1:12" ht="20.25" customHeight="1">
      <c r="A24" s="102" t="s">
        <v>95</v>
      </c>
      <c r="B24" s="101" t="s">
        <v>95</v>
      </c>
      <c r="C24" s="101" t="s">
        <v>95</v>
      </c>
      <c r="D24" s="39" t="s">
        <v>75</v>
      </c>
      <c r="E24" s="38">
        <v>5.15</v>
      </c>
      <c r="F24" s="38">
        <v>5.15</v>
      </c>
      <c r="G24" s="37"/>
      <c r="H24" s="37"/>
      <c r="I24" s="37"/>
      <c r="J24" s="37"/>
      <c r="K24" s="37"/>
      <c r="L24" s="37"/>
    </row>
    <row r="25" spans="1:12" ht="20.25" customHeight="1">
      <c r="A25" s="100" t="s">
        <v>96</v>
      </c>
      <c r="B25" s="101" t="s">
        <v>96</v>
      </c>
      <c r="C25" s="101" t="s">
        <v>96</v>
      </c>
      <c r="D25" s="36" t="s">
        <v>97</v>
      </c>
      <c r="E25" s="57">
        <v>53.34</v>
      </c>
      <c r="F25" s="57">
        <v>53.34</v>
      </c>
      <c r="G25" s="56"/>
      <c r="H25" s="56"/>
      <c r="I25" s="56"/>
      <c r="J25" s="56"/>
      <c r="K25" s="56"/>
      <c r="L25" s="56"/>
    </row>
    <row r="26" spans="1:12" ht="20.25" customHeight="1">
      <c r="A26" s="102" t="s">
        <v>98</v>
      </c>
      <c r="B26" s="101" t="s">
        <v>98</v>
      </c>
      <c r="C26" s="101" t="s">
        <v>98</v>
      </c>
      <c r="D26" s="39" t="s">
        <v>73</v>
      </c>
      <c r="E26" s="38">
        <v>53.34</v>
      </c>
      <c r="F26" s="38">
        <v>53.34</v>
      </c>
      <c r="G26" s="38"/>
      <c r="H26" s="37"/>
      <c r="I26" s="37"/>
      <c r="J26" s="37"/>
      <c r="K26" s="37"/>
      <c r="L26" s="37"/>
    </row>
    <row r="27" spans="1:12" ht="20.25" customHeight="1">
      <c r="A27" s="100" t="s">
        <v>99</v>
      </c>
      <c r="B27" s="101" t="s">
        <v>99</v>
      </c>
      <c r="C27" s="101" t="s">
        <v>99</v>
      </c>
      <c r="D27" s="36" t="s">
        <v>100</v>
      </c>
      <c r="E27" s="57">
        <v>79.38</v>
      </c>
      <c r="F27" s="57">
        <v>79.38</v>
      </c>
      <c r="G27" s="57"/>
      <c r="H27" s="56"/>
      <c r="I27" s="56"/>
      <c r="J27" s="56"/>
      <c r="K27" s="56"/>
      <c r="L27" s="56"/>
    </row>
    <row r="28" spans="1:12" ht="20.25" customHeight="1">
      <c r="A28" s="102" t="s">
        <v>101</v>
      </c>
      <c r="B28" s="101" t="s">
        <v>101</v>
      </c>
      <c r="C28" s="101" t="s">
        <v>101</v>
      </c>
      <c r="D28" s="39" t="s">
        <v>73</v>
      </c>
      <c r="E28" s="38">
        <v>73.38</v>
      </c>
      <c r="F28" s="38">
        <v>73.38</v>
      </c>
      <c r="G28" s="37"/>
      <c r="H28" s="37"/>
      <c r="I28" s="37"/>
      <c r="J28" s="37"/>
      <c r="K28" s="37"/>
      <c r="L28" s="37"/>
    </row>
    <row r="29" spans="1:12" ht="20.25" customHeight="1">
      <c r="A29" s="102" t="s">
        <v>102</v>
      </c>
      <c r="B29" s="101" t="s">
        <v>102</v>
      </c>
      <c r="C29" s="101" t="s">
        <v>102</v>
      </c>
      <c r="D29" s="39" t="s">
        <v>75</v>
      </c>
      <c r="E29" s="38">
        <v>6</v>
      </c>
      <c r="F29" s="38">
        <v>6</v>
      </c>
      <c r="G29" s="37"/>
      <c r="H29" s="37"/>
      <c r="I29" s="37"/>
      <c r="J29" s="37"/>
      <c r="K29" s="37"/>
      <c r="L29" s="37"/>
    </row>
    <row r="30" spans="1:12" ht="20.25" customHeight="1">
      <c r="A30" s="100" t="s">
        <v>103</v>
      </c>
      <c r="B30" s="101" t="s">
        <v>103</v>
      </c>
      <c r="C30" s="101" t="s">
        <v>103</v>
      </c>
      <c r="D30" s="36" t="s">
        <v>104</v>
      </c>
      <c r="E30" s="57">
        <v>17.89</v>
      </c>
      <c r="F30" s="57">
        <v>17.89</v>
      </c>
      <c r="G30" s="57"/>
      <c r="H30" s="56"/>
      <c r="I30" s="56"/>
      <c r="J30" s="56"/>
      <c r="K30" s="56"/>
      <c r="L30" s="56"/>
    </row>
    <row r="31" spans="1:12" ht="20.25" customHeight="1">
      <c r="A31" s="102" t="s">
        <v>105</v>
      </c>
      <c r="B31" s="101" t="s">
        <v>105</v>
      </c>
      <c r="C31" s="101" t="s">
        <v>105</v>
      </c>
      <c r="D31" s="39" t="s">
        <v>106</v>
      </c>
      <c r="E31" s="38">
        <v>17.89</v>
      </c>
      <c r="F31" s="38">
        <v>17.89</v>
      </c>
      <c r="G31" s="37"/>
      <c r="H31" s="37"/>
      <c r="I31" s="37"/>
      <c r="J31" s="37"/>
      <c r="K31" s="37"/>
      <c r="L31" s="37"/>
    </row>
    <row r="32" spans="1:12" ht="20.25" customHeight="1">
      <c r="A32" s="100" t="s">
        <v>107</v>
      </c>
      <c r="B32" s="101" t="s">
        <v>107</v>
      </c>
      <c r="C32" s="101" t="s">
        <v>107</v>
      </c>
      <c r="D32" s="36" t="s">
        <v>108</v>
      </c>
      <c r="E32" s="57">
        <v>11.52</v>
      </c>
      <c r="F32" s="57">
        <v>11.52</v>
      </c>
      <c r="G32" s="57"/>
      <c r="H32" s="56"/>
      <c r="I32" s="56"/>
      <c r="J32" s="56"/>
      <c r="K32" s="56"/>
      <c r="L32" s="56"/>
    </row>
    <row r="33" spans="1:12" ht="20.25" customHeight="1">
      <c r="A33" s="102" t="s">
        <v>109</v>
      </c>
      <c r="B33" s="101" t="s">
        <v>109</v>
      </c>
      <c r="C33" s="101" t="s">
        <v>109</v>
      </c>
      <c r="D33" s="39" t="s">
        <v>110</v>
      </c>
      <c r="E33" s="38">
        <v>11.52</v>
      </c>
      <c r="F33" s="38">
        <v>11.52</v>
      </c>
      <c r="G33" s="37"/>
      <c r="H33" s="37"/>
      <c r="I33" s="37"/>
      <c r="J33" s="37"/>
      <c r="K33" s="37"/>
      <c r="L33" s="37"/>
    </row>
    <row r="34" spans="1:12" ht="20.25" customHeight="1">
      <c r="A34" s="100" t="s">
        <v>111</v>
      </c>
      <c r="B34" s="101" t="s">
        <v>111</v>
      </c>
      <c r="C34" s="101" t="s">
        <v>111</v>
      </c>
      <c r="D34" s="36" t="s">
        <v>112</v>
      </c>
      <c r="E34" s="57">
        <v>10</v>
      </c>
      <c r="F34" s="57">
        <v>10</v>
      </c>
      <c r="G34" s="56"/>
      <c r="H34" s="56"/>
      <c r="I34" s="56"/>
      <c r="J34" s="56"/>
      <c r="K34" s="56"/>
      <c r="L34" s="56"/>
    </row>
    <row r="35" spans="1:12" ht="20.25" customHeight="1">
      <c r="A35" s="100" t="s">
        <v>113</v>
      </c>
      <c r="B35" s="101" t="s">
        <v>113</v>
      </c>
      <c r="C35" s="101" t="s">
        <v>113</v>
      </c>
      <c r="D35" s="36" t="s">
        <v>114</v>
      </c>
      <c r="E35" s="57">
        <v>10</v>
      </c>
      <c r="F35" s="57">
        <v>10</v>
      </c>
      <c r="G35" s="57"/>
      <c r="H35" s="56"/>
      <c r="I35" s="56"/>
      <c r="J35" s="56"/>
      <c r="K35" s="56"/>
      <c r="L35" s="56"/>
    </row>
    <row r="36" spans="1:12" ht="20.25" customHeight="1">
      <c r="A36" s="102" t="s">
        <v>115</v>
      </c>
      <c r="B36" s="101" t="s">
        <v>115</v>
      </c>
      <c r="C36" s="101" t="s">
        <v>115</v>
      </c>
      <c r="D36" s="39" t="s">
        <v>116</v>
      </c>
      <c r="E36" s="38">
        <v>10</v>
      </c>
      <c r="F36" s="38">
        <v>10</v>
      </c>
      <c r="G36" s="37"/>
      <c r="H36" s="37"/>
      <c r="I36" s="37"/>
      <c r="J36" s="37"/>
      <c r="K36" s="37"/>
      <c r="L36" s="37"/>
    </row>
    <row r="37" spans="1:12" ht="20.25" customHeight="1">
      <c r="A37" s="100" t="s">
        <v>117</v>
      </c>
      <c r="B37" s="101" t="s">
        <v>117</v>
      </c>
      <c r="C37" s="101" t="s">
        <v>117</v>
      </c>
      <c r="D37" s="36" t="s">
        <v>118</v>
      </c>
      <c r="E37" s="57">
        <v>20</v>
      </c>
      <c r="F37" s="57">
        <v>20</v>
      </c>
      <c r="G37" s="57"/>
      <c r="H37" s="56"/>
      <c r="I37" s="56"/>
      <c r="J37" s="56"/>
      <c r="K37" s="56"/>
      <c r="L37" s="56"/>
    </row>
    <row r="38" spans="1:12" ht="20.25" customHeight="1">
      <c r="A38" s="100" t="s">
        <v>119</v>
      </c>
      <c r="B38" s="101" t="s">
        <v>119</v>
      </c>
      <c r="C38" s="101" t="s">
        <v>119</v>
      </c>
      <c r="D38" s="36" t="s">
        <v>120</v>
      </c>
      <c r="E38" s="57">
        <v>20</v>
      </c>
      <c r="F38" s="57">
        <v>20</v>
      </c>
      <c r="G38" s="56"/>
      <c r="H38" s="56"/>
      <c r="I38" s="56"/>
      <c r="J38" s="56"/>
      <c r="K38" s="56"/>
      <c r="L38" s="56"/>
    </row>
    <row r="39" spans="1:12" ht="20.25" customHeight="1">
      <c r="A39" s="102" t="s">
        <v>121</v>
      </c>
      <c r="B39" s="101" t="s">
        <v>121</v>
      </c>
      <c r="C39" s="101" t="s">
        <v>121</v>
      </c>
      <c r="D39" s="39" t="s">
        <v>122</v>
      </c>
      <c r="E39" s="38">
        <v>20</v>
      </c>
      <c r="F39" s="38">
        <v>20</v>
      </c>
      <c r="G39" s="37"/>
      <c r="H39" s="37"/>
      <c r="I39" s="37"/>
      <c r="J39" s="37"/>
      <c r="K39" s="37"/>
      <c r="L39" s="37"/>
    </row>
    <row r="40" spans="1:12" ht="20.25" customHeight="1">
      <c r="A40" s="100" t="s">
        <v>123</v>
      </c>
      <c r="B40" s="101" t="s">
        <v>123</v>
      </c>
      <c r="C40" s="101" t="s">
        <v>123</v>
      </c>
      <c r="D40" s="36" t="s">
        <v>124</v>
      </c>
      <c r="E40" s="57">
        <v>233.59</v>
      </c>
      <c r="F40" s="57">
        <v>233.59</v>
      </c>
      <c r="G40" s="56"/>
      <c r="H40" s="56"/>
      <c r="I40" s="56"/>
      <c r="J40" s="56"/>
      <c r="K40" s="56"/>
      <c r="L40" s="56"/>
    </row>
    <row r="41" spans="1:12" ht="20.25" customHeight="1">
      <c r="A41" s="100" t="s">
        <v>125</v>
      </c>
      <c r="B41" s="101" t="s">
        <v>125</v>
      </c>
      <c r="C41" s="101" t="s">
        <v>125</v>
      </c>
      <c r="D41" s="36" t="s">
        <v>126</v>
      </c>
      <c r="E41" s="57">
        <v>233.59</v>
      </c>
      <c r="F41" s="57">
        <v>233.59</v>
      </c>
      <c r="G41" s="57"/>
      <c r="H41" s="56"/>
      <c r="I41" s="56"/>
      <c r="J41" s="56"/>
      <c r="K41" s="56"/>
      <c r="L41" s="56"/>
    </row>
    <row r="42" spans="1:12" ht="20.25" customHeight="1">
      <c r="A42" s="102" t="s">
        <v>127</v>
      </c>
      <c r="B42" s="101" t="s">
        <v>127</v>
      </c>
      <c r="C42" s="101" t="s">
        <v>127</v>
      </c>
      <c r="D42" s="39" t="s">
        <v>128</v>
      </c>
      <c r="E42" s="38">
        <v>28</v>
      </c>
      <c r="F42" s="38">
        <v>28</v>
      </c>
      <c r="G42" s="37"/>
      <c r="H42" s="37"/>
      <c r="I42" s="37"/>
      <c r="J42" s="37"/>
      <c r="K42" s="37"/>
      <c r="L42" s="37"/>
    </row>
    <row r="43" spans="1:12" ht="20.25" customHeight="1">
      <c r="A43" s="102" t="s">
        <v>129</v>
      </c>
      <c r="B43" s="101" t="s">
        <v>129</v>
      </c>
      <c r="C43" s="101" t="s">
        <v>129</v>
      </c>
      <c r="D43" s="39" t="s">
        <v>130</v>
      </c>
      <c r="E43" s="38">
        <v>156.41</v>
      </c>
      <c r="F43" s="38">
        <v>156.41</v>
      </c>
      <c r="G43" s="37"/>
      <c r="H43" s="37"/>
      <c r="I43" s="37"/>
      <c r="J43" s="37"/>
      <c r="K43" s="37"/>
      <c r="L43" s="37"/>
    </row>
    <row r="44" spans="1:12" ht="20.25" customHeight="1">
      <c r="A44" s="102" t="s">
        <v>131</v>
      </c>
      <c r="B44" s="101" t="s">
        <v>131</v>
      </c>
      <c r="C44" s="101" t="s">
        <v>131</v>
      </c>
      <c r="D44" s="39" t="s">
        <v>132</v>
      </c>
      <c r="E44" s="38">
        <v>49.18</v>
      </c>
      <c r="F44" s="38">
        <v>49.18</v>
      </c>
      <c r="G44" s="37"/>
      <c r="H44" s="37"/>
      <c r="I44" s="37"/>
      <c r="J44" s="37"/>
      <c r="K44" s="37"/>
      <c r="L44" s="37"/>
    </row>
    <row r="45" spans="1:12" ht="20.25" customHeight="1">
      <c r="A45" s="100" t="s">
        <v>133</v>
      </c>
      <c r="B45" s="101" t="s">
        <v>133</v>
      </c>
      <c r="C45" s="101" t="s">
        <v>133</v>
      </c>
      <c r="D45" s="36" t="s">
        <v>134</v>
      </c>
      <c r="E45" s="57">
        <v>2040.02</v>
      </c>
      <c r="F45" s="57">
        <v>2040.02</v>
      </c>
      <c r="G45" s="56"/>
      <c r="H45" s="56"/>
      <c r="I45" s="56"/>
      <c r="J45" s="56"/>
      <c r="K45" s="56"/>
      <c r="L45" s="56"/>
    </row>
    <row r="46" spans="1:12" ht="20.25" customHeight="1">
      <c r="A46" s="100" t="s">
        <v>135</v>
      </c>
      <c r="B46" s="101" t="s">
        <v>135</v>
      </c>
      <c r="C46" s="101" t="s">
        <v>135</v>
      </c>
      <c r="D46" s="36" t="s">
        <v>136</v>
      </c>
      <c r="E46" s="57">
        <v>62.63</v>
      </c>
      <c r="F46" s="57">
        <v>62.63</v>
      </c>
      <c r="G46" s="57"/>
      <c r="H46" s="56"/>
      <c r="I46" s="56"/>
      <c r="J46" s="56"/>
      <c r="K46" s="56"/>
      <c r="L46" s="56"/>
    </row>
    <row r="47" spans="1:12" ht="20.25" customHeight="1">
      <c r="A47" s="102" t="s">
        <v>137</v>
      </c>
      <c r="B47" s="101" t="s">
        <v>137</v>
      </c>
      <c r="C47" s="101" t="s">
        <v>137</v>
      </c>
      <c r="D47" s="39" t="s">
        <v>138</v>
      </c>
      <c r="E47" s="38">
        <v>0.12</v>
      </c>
      <c r="F47" s="38">
        <v>0.12</v>
      </c>
      <c r="G47" s="37"/>
      <c r="H47" s="37"/>
      <c r="I47" s="37"/>
      <c r="J47" s="37"/>
      <c r="K47" s="37"/>
      <c r="L47" s="37"/>
    </row>
    <row r="48" spans="1:12" ht="20.25" customHeight="1">
      <c r="A48" s="102" t="s">
        <v>139</v>
      </c>
      <c r="B48" s="101" t="s">
        <v>139</v>
      </c>
      <c r="C48" s="101" t="s">
        <v>139</v>
      </c>
      <c r="D48" s="39" t="s">
        <v>140</v>
      </c>
      <c r="E48" s="38">
        <v>55.75</v>
      </c>
      <c r="F48" s="38">
        <v>55.75</v>
      </c>
      <c r="G48" s="37"/>
      <c r="H48" s="37"/>
      <c r="I48" s="37"/>
      <c r="J48" s="37"/>
      <c r="K48" s="37"/>
      <c r="L48" s="37"/>
    </row>
    <row r="49" spans="1:12" ht="20.25" customHeight="1">
      <c r="A49" s="102" t="s">
        <v>141</v>
      </c>
      <c r="B49" s="101" t="s">
        <v>141</v>
      </c>
      <c r="C49" s="101" t="s">
        <v>141</v>
      </c>
      <c r="D49" s="39" t="s">
        <v>142</v>
      </c>
      <c r="E49" s="38">
        <v>6.76</v>
      </c>
      <c r="F49" s="38">
        <v>6.76</v>
      </c>
      <c r="G49" s="37"/>
      <c r="H49" s="37"/>
      <c r="I49" s="37"/>
      <c r="J49" s="37"/>
      <c r="K49" s="37"/>
      <c r="L49" s="37"/>
    </row>
    <row r="50" spans="1:12" ht="20.25" customHeight="1">
      <c r="A50" s="100" t="s">
        <v>143</v>
      </c>
      <c r="B50" s="101" t="s">
        <v>143</v>
      </c>
      <c r="C50" s="101" t="s">
        <v>143</v>
      </c>
      <c r="D50" s="36" t="s">
        <v>144</v>
      </c>
      <c r="E50" s="57">
        <v>83.94</v>
      </c>
      <c r="F50" s="57">
        <v>83.94</v>
      </c>
      <c r="G50" s="57"/>
      <c r="H50" s="56"/>
      <c r="I50" s="56"/>
      <c r="J50" s="56"/>
      <c r="K50" s="56"/>
      <c r="L50" s="56"/>
    </row>
    <row r="51" spans="1:12" ht="20.25" customHeight="1">
      <c r="A51" s="102" t="s">
        <v>145</v>
      </c>
      <c r="B51" s="101" t="s">
        <v>145</v>
      </c>
      <c r="C51" s="101" t="s">
        <v>145</v>
      </c>
      <c r="D51" s="39" t="s">
        <v>146</v>
      </c>
      <c r="E51" s="38">
        <v>83.94</v>
      </c>
      <c r="F51" s="38">
        <v>83.94</v>
      </c>
      <c r="G51" s="37"/>
      <c r="H51" s="37"/>
      <c r="I51" s="37"/>
      <c r="J51" s="37"/>
      <c r="K51" s="37"/>
      <c r="L51" s="37"/>
    </row>
    <row r="52" spans="1:12" ht="20.25" customHeight="1">
      <c r="A52" s="100" t="s">
        <v>147</v>
      </c>
      <c r="B52" s="101" t="s">
        <v>147</v>
      </c>
      <c r="C52" s="101" t="s">
        <v>147</v>
      </c>
      <c r="D52" s="36" t="s">
        <v>148</v>
      </c>
      <c r="E52" s="57">
        <v>459.15</v>
      </c>
      <c r="F52" s="57">
        <v>459.15</v>
      </c>
      <c r="G52" s="57"/>
      <c r="H52" s="56"/>
      <c r="I52" s="56"/>
      <c r="J52" s="56"/>
      <c r="K52" s="56"/>
      <c r="L52" s="56"/>
    </row>
    <row r="53" spans="1:12" ht="20.25" customHeight="1">
      <c r="A53" s="102" t="s">
        <v>149</v>
      </c>
      <c r="B53" s="101" t="s">
        <v>149</v>
      </c>
      <c r="C53" s="101" t="s">
        <v>149</v>
      </c>
      <c r="D53" s="39" t="s">
        <v>150</v>
      </c>
      <c r="E53" s="38">
        <v>10</v>
      </c>
      <c r="F53" s="38">
        <v>10</v>
      </c>
      <c r="G53" s="37"/>
      <c r="H53" s="37"/>
      <c r="I53" s="37"/>
      <c r="J53" s="37"/>
      <c r="K53" s="37"/>
      <c r="L53" s="37"/>
    </row>
    <row r="54" spans="1:12" ht="20.25" customHeight="1">
      <c r="A54" s="102" t="s">
        <v>151</v>
      </c>
      <c r="B54" s="101" t="s">
        <v>151</v>
      </c>
      <c r="C54" s="101" t="s">
        <v>151</v>
      </c>
      <c r="D54" s="39" t="s">
        <v>152</v>
      </c>
      <c r="E54" s="38">
        <v>151.25</v>
      </c>
      <c r="F54" s="38">
        <v>151.25</v>
      </c>
      <c r="G54" s="37"/>
      <c r="H54" s="37"/>
      <c r="I54" s="37"/>
      <c r="J54" s="37"/>
      <c r="K54" s="37"/>
      <c r="L54" s="37"/>
    </row>
    <row r="55" spans="1:12" ht="20.25" customHeight="1">
      <c r="A55" s="102" t="s">
        <v>153</v>
      </c>
      <c r="B55" s="101" t="s">
        <v>153</v>
      </c>
      <c r="C55" s="101" t="s">
        <v>153</v>
      </c>
      <c r="D55" s="39" t="s">
        <v>154</v>
      </c>
      <c r="E55" s="38">
        <v>81.63</v>
      </c>
      <c r="F55" s="38">
        <v>81.63</v>
      </c>
      <c r="G55" s="37"/>
      <c r="H55" s="37"/>
      <c r="I55" s="37"/>
      <c r="J55" s="37"/>
      <c r="K55" s="37"/>
      <c r="L55" s="37"/>
    </row>
    <row r="56" spans="1:12" ht="20.25" customHeight="1">
      <c r="A56" s="102" t="s">
        <v>155</v>
      </c>
      <c r="B56" s="101" t="s">
        <v>155</v>
      </c>
      <c r="C56" s="101" t="s">
        <v>155</v>
      </c>
      <c r="D56" s="39" t="s">
        <v>156</v>
      </c>
      <c r="E56" s="38">
        <v>216.27</v>
      </c>
      <c r="F56" s="38">
        <v>216.27</v>
      </c>
      <c r="G56" s="37"/>
      <c r="H56" s="37"/>
      <c r="I56" s="37"/>
      <c r="J56" s="37"/>
      <c r="K56" s="37"/>
      <c r="L56" s="37"/>
    </row>
    <row r="57" spans="1:12" ht="20.25" customHeight="1">
      <c r="A57" s="100" t="s">
        <v>157</v>
      </c>
      <c r="B57" s="101" t="s">
        <v>157</v>
      </c>
      <c r="C57" s="101" t="s">
        <v>157</v>
      </c>
      <c r="D57" s="36" t="s">
        <v>158</v>
      </c>
      <c r="E57" s="57">
        <v>651.88</v>
      </c>
      <c r="F57" s="57">
        <v>651.88</v>
      </c>
      <c r="G57" s="57"/>
      <c r="H57" s="56"/>
      <c r="I57" s="56"/>
      <c r="J57" s="56"/>
      <c r="K57" s="56"/>
      <c r="L57" s="56"/>
    </row>
    <row r="58" spans="1:12" ht="20.25" customHeight="1">
      <c r="A58" s="102" t="s">
        <v>159</v>
      </c>
      <c r="B58" s="101" t="s">
        <v>159</v>
      </c>
      <c r="C58" s="101" t="s">
        <v>159</v>
      </c>
      <c r="D58" s="39" t="s">
        <v>160</v>
      </c>
      <c r="E58" s="38">
        <v>42.4</v>
      </c>
      <c r="F58" s="38">
        <v>42.4</v>
      </c>
      <c r="G58" s="37"/>
      <c r="H58" s="37"/>
      <c r="I58" s="37"/>
      <c r="J58" s="37"/>
      <c r="K58" s="37"/>
      <c r="L58" s="37"/>
    </row>
    <row r="59" spans="1:12" ht="20.25" customHeight="1">
      <c r="A59" s="102" t="s">
        <v>161</v>
      </c>
      <c r="B59" s="101" t="s">
        <v>161</v>
      </c>
      <c r="C59" s="101" t="s">
        <v>161</v>
      </c>
      <c r="D59" s="39" t="s">
        <v>162</v>
      </c>
      <c r="E59" s="38">
        <v>100.07</v>
      </c>
      <c r="F59" s="38">
        <v>100.07</v>
      </c>
      <c r="G59" s="37"/>
      <c r="H59" s="37"/>
      <c r="I59" s="37"/>
      <c r="J59" s="37"/>
      <c r="K59" s="37"/>
      <c r="L59" s="37"/>
    </row>
    <row r="60" spans="1:12" ht="20.25" customHeight="1">
      <c r="A60" s="102" t="s">
        <v>163</v>
      </c>
      <c r="B60" s="101" t="s">
        <v>163</v>
      </c>
      <c r="C60" s="101" t="s">
        <v>163</v>
      </c>
      <c r="D60" s="39" t="s">
        <v>164</v>
      </c>
      <c r="E60" s="38">
        <v>398.31</v>
      </c>
      <c r="F60" s="38">
        <v>398.31</v>
      </c>
      <c r="G60" s="37"/>
      <c r="H60" s="37"/>
      <c r="I60" s="37"/>
      <c r="J60" s="37"/>
      <c r="K60" s="37"/>
      <c r="L60" s="37"/>
    </row>
    <row r="61" spans="1:12" ht="20.25" customHeight="1">
      <c r="A61" s="102" t="s">
        <v>165</v>
      </c>
      <c r="B61" s="101" t="s">
        <v>165</v>
      </c>
      <c r="C61" s="101" t="s">
        <v>165</v>
      </c>
      <c r="D61" s="39" t="s">
        <v>166</v>
      </c>
      <c r="E61" s="38">
        <v>51.85</v>
      </c>
      <c r="F61" s="38">
        <v>51.85</v>
      </c>
      <c r="G61" s="37"/>
      <c r="H61" s="37"/>
      <c r="I61" s="37"/>
      <c r="J61" s="37"/>
      <c r="K61" s="37"/>
      <c r="L61" s="37"/>
    </row>
    <row r="62" spans="1:12" ht="20.25" customHeight="1">
      <c r="A62" s="102" t="s">
        <v>167</v>
      </c>
      <c r="B62" s="101" t="s">
        <v>167</v>
      </c>
      <c r="C62" s="101" t="s">
        <v>167</v>
      </c>
      <c r="D62" s="39" t="s">
        <v>168</v>
      </c>
      <c r="E62" s="38">
        <v>52.28</v>
      </c>
      <c r="F62" s="38">
        <v>52.28</v>
      </c>
      <c r="G62" s="37"/>
      <c r="H62" s="37"/>
      <c r="I62" s="37"/>
      <c r="J62" s="37"/>
      <c r="K62" s="37"/>
      <c r="L62" s="37"/>
    </row>
    <row r="63" spans="1:12" ht="20.25" customHeight="1">
      <c r="A63" s="102" t="s">
        <v>169</v>
      </c>
      <c r="B63" s="101" t="s">
        <v>169</v>
      </c>
      <c r="C63" s="101" t="s">
        <v>169</v>
      </c>
      <c r="D63" s="39" t="s">
        <v>170</v>
      </c>
      <c r="E63" s="38">
        <v>6.97</v>
      </c>
      <c r="F63" s="38">
        <v>6.97</v>
      </c>
      <c r="G63" s="37"/>
      <c r="H63" s="37"/>
      <c r="I63" s="37"/>
      <c r="J63" s="37"/>
      <c r="K63" s="37"/>
      <c r="L63" s="37"/>
    </row>
    <row r="64" spans="1:12" ht="20.25" customHeight="1">
      <c r="A64" s="100" t="s">
        <v>171</v>
      </c>
      <c r="B64" s="101" t="s">
        <v>171</v>
      </c>
      <c r="C64" s="101" t="s">
        <v>171</v>
      </c>
      <c r="D64" s="36" t="s">
        <v>172</v>
      </c>
      <c r="E64" s="57">
        <v>5.22</v>
      </c>
      <c r="F64" s="57">
        <v>5.22</v>
      </c>
      <c r="G64" s="57"/>
      <c r="H64" s="56"/>
      <c r="I64" s="56"/>
      <c r="J64" s="56"/>
      <c r="K64" s="56"/>
      <c r="L64" s="56"/>
    </row>
    <row r="65" spans="1:12" ht="20.25" customHeight="1">
      <c r="A65" s="102" t="s">
        <v>173</v>
      </c>
      <c r="B65" s="101" t="s">
        <v>173</v>
      </c>
      <c r="C65" s="101" t="s">
        <v>173</v>
      </c>
      <c r="D65" s="39" t="s">
        <v>174</v>
      </c>
      <c r="E65" s="38">
        <v>5.22</v>
      </c>
      <c r="F65" s="38">
        <v>5.22</v>
      </c>
      <c r="G65" s="37"/>
      <c r="H65" s="37"/>
      <c r="I65" s="37"/>
      <c r="J65" s="37"/>
      <c r="K65" s="37"/>
      <c r="L65" s="37"/>
    </row>
    <row r="66" spans="1:12" ht="20.25" customHeight="1">
      <c r="A66" s="100" t="s">
        <v>175</v>
      </c>
      <c r="B66" s="101" t="s">
        <v>175</v>
      </c>
      <c r="C66" s="101" t="s">
        <v>175</v>
      </c>
      <c r="D66" s="36" t="s">
        <v>176</v>
      </c>
      <c r="E66" s="57">
        <v>10.65</v>
      </c>
      <c r="F66" s="57">
        <v>10.65</v>
      </c>
      <c r="G66" s="57"/>
      <c r="H66" s="56"/>
      <c r="I66" s="56"/>
      <c r="J66" s="56"/>
      <c r="K66" s="56"/>
      <c r="L66" s="56"/>
    </row>
    <row r="67" spans="1:12" ht="20.25" customHeight="1">
      <c r="A67" s="102" t="s">
        <v>177</v>
      </c>
      <c r="B67" s="101" t="s">
        <v>177</v>
      </c>
      <c r="C67" s="101" t="s">
        <v>177</v>
      </c>
      <c r="D67" s="39" t="s">
        <v>178</v>
      </c>
      <c r="E67" s="38">
        <v>5.25</v>
      </c>
      <c r="F67" s="38">
        <v>5.25</v>
      </c>
      <c r="G67" s="37"/>
      <c r="H67" s="37"/>
      <c r="I67" s="37"/>
      <c r="J67" s="37"/>
      <c r="K67" s="37"/>
      <c r="L67" s="37"/>
    </row>
    <row r="68" spans="1:12" ht="20.25" customHeight="1">
      <c r="A68" s="102" t="s">
        <v>179</v>
      </c>
      <c r="B68" s="101" t="s">
        <v>179</v>
      </c>
      <c r="C68" s="101" t="s">
        <v>179</v>
      </c>
      <c r="D68" s="39" t="s">
        <v>180</v>
      </c>
      <c r="E68" s="38">
        <v>1.4</v>
      </c>
      <c r="F68" s="38">
        <v>1.4</v>
      </c>
      <c r="G68" s="37"/>
      <c r="H68" s="37"/>
      <c r="I68" s="37"/>
      <c r="J68" s="37"/>
      <c r="K68" s="37"/>
      <c r="L68" s="37"/>
    </row>
    <row r="69" spans="1:12" ht="20.25" customHeight="1">
      <c r="A69" s="102" t="s">
        <v>181</v>
      </c>
      <c r="B69" s="101" t="s">
        <v>181</v>
      </c>
      <c r="C69" s="101" t="s">
        <v>181</v>
      </c>
      <c r="D69" s="39" t="s">
        <v>182</v>
      </c>
      <c r="E69" s="38">
        <v>4</v>
      </c>
      <c r="F69" s="38">
        <v>4</v>
      </c>
      <c r="G69" s="37"/>
      <c r="H69" s="37"/>
      <c r="I69" s="37"/>
      <c r="J69" s="37"/>
      <c r="K69" s="37"/>
      <c r="L69" s="37"/>
    </row>
    <row r="70" spans="1:12" ht="20.25" customHeight="1">
      <c r="A70" s="100" t="s">
        <v>183</v>
      </c>
      <c r="B70" s="101" t="s">
        <v>183</v>
      </c>
      <c r="C70" s="101" t="s">
        <v>183</v>
      </c>
      <c r="D70" s="36" t="s">
        <v>184</v>
      </c>
      <c r="E70" s="57">
        <v>72.400000000000006</v>
      </c>
      <c r="F70" s="57">
        <v>72.400000000000006</v>
      </c>
      <c r="G70" s="57"/>
      <c r="H70" s="56"/>
      <c r="I70" s="56"/>
      <c r="J70" s="56"/>
      <c r="K70" s="56"/>
      <c r="L70" s="56"/>
    </row>
    <row r="71" spans="1:12" ht="20.25" customHeight="1">
      <c r="A71" s="102" t="s">
        <v>185</v>
      </c>
      <c r="B71" s="101" t="s">
        <v>185</v>
      </c>
      <c r="C71" s="101" t="s">
        <v>185</v>
      </c>
      <c r="D71" s="39" t="s">
        <v>186</v>
      </c>
      <c r="E71" s="38">
        <v>72.400000000000006</v>
      </c>
      <c r="F71" s="38">
        <v>72.400000000000006</v>
      </c>
      <c r="G71" s="37"/>
      <c r="H71" s="37"/>
      <c r="I71" s="37"/>
      <c r="J71" s="37"/>
      <c r="K71" s="37"/>
      <c r="L71" s="37"/>
    </row>
    <row r="72" spans="1:12" ht="20.25" customHeight="1">
      <c r="A72" s="100" t="s">
        <v>187</v>
      </c>
      <c r="B72" s="101" t="s">
        <v>187</v>
      </c>
      <c r="C72" s="101" t="s">
        <v>187</v>
      </c>
      <c r="D72" s="36" t="s">
        <v>188</v>
      </c>
      <c r="E72" s="57">
        <v>523.08000000000004</v>
      </c>
      <c r="F72" s="57">
        <v>523.08000000000004</v>
      </c>
      <c r="G72" s="57"/>
      <c r="H72" s="56"/>
      <c r="I72" s="56"/>
      <c r="J72" s="56"/>
      <c r="K72" s="56"/>
      <c r="L72" s="56"/>
    </row>
    <row r="73" spans="1:12" ht="20.25" customHeight="1">
      <c r="A73" s="102" t="s">
        <v>189</v>
      </c>
      <c r="B73" s="101" t="s">
        <v>189</v>
      </c>
      <c r="C73" s="101" t="s">
        <v>189</v>
      </c>
      <c r="D73" s="39" t="s">
        <v>190</v>
      </c>
      <c r="E73" s="38">
        <v>275.94</v>
      </c>
      <c r="F73" s="38">
        <v>275.94</v>
      </c>
      <c r="G73" s="37"/>
      <c r="H73" s="37"/>
      <c r="I73" s="37"/>
      <c r="J73" s="37"/>
      <c r="K73" s="37"/>
      <c r="L73" s="37"/>
    </row>
    <row r="74" spans="1:12" ht="20.25" customHeight="1">
      <c r="A74" s="102" t="s">
        <v>191</v>
      </c>
      <c r="B74" s="101" t="s">
        <v>191</v>
      </c>
      <c r="C74" s="101" t="s">
        <v>191</v>
      </c>
      <c r="D74" s="39" t="s">
        <v>192</v>
      </c>
      <c r="E74" s="38">
        <v>247.14</v>
      </c>
      <c r="F74" s="38">
        <v>247.14</v>
      </c>
      <c r="G74" s="37"/>
      <c r="H74" s="37"/>
      <c r="I74" s="37"/>
      <c r="J74" s="37"/>
      <c r="K74" s="37"/>
      <c r="L74" s="37"/>
    </row>
    <row r="75" spans="1:12" ht="20.25" customHeight="1">
      <c r="A75" s="100" t="s">
        <v>193</v>
      </c>
      <c r="B75" s="101" t="s">
        <v>193</v>
      </c>
      <c r="C75" s="101" t="s">
        <v>193</v>
      </c>
      <c r="D75" s="36" t="s">
        <v>194</v>
      </c>
      <c r="E75" s="57">
        <v>104.03</v>
      </c>
      <c r="F75" s="57">
        <v>104.03</v>
      </c>
      <c r="G75" s="57"/>
      <c r="H75" s="56"/>
      <c r="I75" s="56"/>
      <c r="J75" s="56"/>
      <c r="K75" s="56"/>
      <c r="L75" s="56"/>
    </row>
    <row r="76" spans="1:12" ht="20.25" customHeight="1">
      <c r="A76" s="102" t="s">
        <v>195</v>
      </c>
      <c r="B76" s="101" t="s">
        <v>195</v>
      </c>
      <c r="C76" s="101" t="s">
        <v>195</v>
      </c>
      <c r="D76" s="39" t="s">
        <v>196</v>
      </c>
      <c r="E76" s="38">
        <v>55.69</v>
      </c>
      <c r="F76" s="38">
        <v>55.69</v>
      </c>
      <c r="G76" s="37"/>
      <c r="H76" s="37"/>
      <c r="I76" s="37"/>
      <c r="J76" s="37"/>
      <c r="K76" s="37"/>
      <c r="L76" s="37"/>
    </row>
    <row r="77" spans="1:12" ht="20.25" customHeight="1">
      <c r="A77" s="102" t="s">
        <v>197</v>
      </c>
      <c r="B77" s="101" t="s">
        <v>197</v>
      </c>
      <c r="C77" s="101" t="s">
        <v>197</v>
      </c>
      <c r="D77" s="39" t="s">
        <v>198</v>
      </c>
      <c r="E77" s="38">
        <v>48.34</v>
      </c>
      <c r="F77" s="38">
        <v>48.34</v>
      </c>
      <c r="G77" s="37"/>
      <c r="H77" s="37"/>
      <c r="I77" s="37"/>
      <c r="J77" s="37"/>
      <c r="K77" s="37"/>
      <c r="L77" s="37"/>
    </row>
    <row r="78" spans="1:12" ht="20.25" customHeight="1">
      <c r="A78" s="100" t="s">
        <v>199</v>
      </c>
      <c r="B78" s="101" t="s">
        <v>199</v>
      </c>
      <c r="C78" s="101" t="s">
        <v>199</v>
      </c>
      <c r="D78" s="36" t="s">
        <v>200</v>
      </c>
      <c r="E78" s="57">
        <v>50.4</v>
      </c>
      <c r="F78" s="57">
        <v>50.4</v>
      </c>
      <c r="G78" s="57"/>
      <c r="H78" s="56"/>
      <c r="I78" s="56"/>
      <c r="J78" s="56"/>
      <c r="K78" s="56"/>
      <c r="L78" s="56"/>
    </row>
    <row r="79" spans="1:12" ht="20.25" customHeight="1">
      <c r="A79" s="102" t="s">
        <v>201</v>
      </c>
      <c r="B79" s="101" t="s">
        <v>201</v>
      </c>
      <c r="C79" s="101" t="s">
        <v>201</v>
      </c>
      <c r="D79" s="39" t="s">
        <v>202</v>
      </c>
      <c r="E79" s="38">
        <v>49.82</v>
      </c>
      <c r="F79" s="38">
        <v>49.82</v>
      </c>
      <c r="G79" s="37"/>
      <c r="H79" s="37"/>
      <c r="I79" s="37"/>
      <c r="J79" s="37"/>
      <c r="K79" s="37"/>
      <c r="L79" s="37"/>
    </row>
    <row r="80" spans="1:12" ht="20.25" customHeight="1">
      <c r="A80" s="102" t="s">
        <v>203</v>
      </c>
      <c r="B80" s="101" t="s">
        <v>203</v>
      </c>
      <c r="C80" s="101" t="s">
        <v>203</v>
      </c>
      <c r="D80" s="39" t="s">
        <v>204</v>
      </c>
      <c r="E80" s="38">
        <v>0.57999999999999996</v>
      </c>
      <c r="F80" s="38">
        <v>0.57999999999999996</v>
      </c>
      <c r="G80" s="37"/>
      <c r="H80" s="37"/>
      <c r="I80" s="37"/>
      <c r="J80" s="37"/>
      <c r="K80" s="37"/>
      <c r="L80" s="37"/>
    </row>
    <row r="81" spans="1:12" ht="20.25" customHeight="1">
      <c r="A81" s="100" t="s">
        <v>205</v>
      </c>
      <c r="B81" s="101" t="s">
        <v>205</v>
      </c>
      <c r="C81" s="101" t="s">
        <v>205</v>
      </c>
      <c r="D81" s="36" t="s">
        <v>206</v>
      </c>
      <c r="E81" s="57">
        <v>16.64</v>
      </c>
      <c r="F81" s="57">
        <v>16.64</v>
      </c>
      <c r="G81" s="56"/>
      <c r="H81" s="56"/>
      <c r="I81" s="56"/>
      <c r="J81" s="56"/>
      <c r="K81" s="56"/>
      <c r="L81" s="56"/>
    </row>
    <row r="82" spans="1:12" ht="20.25" customHeight="1">
      <c r="A82" s="102" t="s">
        <v>207</v>
      </c>
      <c r="B82" s="101" t="s">
        <v>207</v>
      </c>
      <c r="C82" s="101" t="s">
        <v>207</v>
      </c>
      <c r="D82" s="39" t="s">
        <v>208</v>
      </c>
      <c r="E82" s="38">
        <v>16.64</v>
      </c>
      <c r="F82" s="38">
        <v>16.64</v>
      </c>
      <c r="G82" s="38"/>
      <c r="H82" s="37"/>
      <c r="I82" s="37"/>
      <c r="J82" s="37"/>
      <c r="K82" s="37"/>
      <c r="L82" s="37"/>
    </row>
    <row r="83" spans="1:12" ht="20.25" customHeight="1">
      <c r="A83" s="100" t="s">
        <v>209</v>
      </c>
      <c r="B83" s="101" t="s">
        <v>209</v>
      </c>
      <c r="C83" s="101" t="s">
        <v>209</v>
      </c>
      <c r="D83" s="36" t="s">
        <v>210</v>
      </c>
      <c r="E83" s="57">
        <v>386.98</v>
      </c>
      <c r="F83" s="57">
        <v>386.98</v>
      </c>
      <c r="G83" s="56"/>
      <c r="H83" s="56"/>
      <c r="I83" s="56"/>
      <c r="J83" s="56"/>
      <c r="K83" s="56"/>
      <c r="L83" s="56"/>
    </row>
    <row r="84" spans="1:12" ht="20.25" customHeight="1">
      <c r="A84" s="100" t="s">
        <v>211</v>
      </c>
      <c r="B84" s="101" t="s">
        <v>211</v>
      </c>
      <c r="C84" s="101" t="s">
        <v>211</v>
      </c>
      <c r="D84" s="36" t="s">
        <v>212</v>
      </c>
      <c r="E84" s="57">
        <v>74.39</v>
      </c>
      <c r="F84" s="57">
        <v>74.39</v>
      </c>
      <c r="G84" s="57"/>
      <c r="H84" s="56"/>
      <c r="I84" s="56"/>
      <c r="J84" s="56"/>
      <c r="K84" s="56"/>
      <c r="L84" s="56"/>
    </row>
    <row r="85" spans="1:12" ht="20.25" customHeight="1">
      <c r="A85" s="102" t="s">
        <v>213</v>
      </c>
      <c r="B85" s="101" t="s">
        <v>213</v>
      </c>
      <c r="C85" s="101" t="s">
        <v>213</v>
      </c>
      <c r="D85" s="39" t="s">
        <v>73</v>
      </c>
      <c r="E85" s="38">
        <v>74.39</v>
      </c>
      <c r="F85" s="38">
        <v>74.39</v>
      </c>
      <c r="G85" s="37"/>
      <c r="H85" s="37"/>
      <c r="I85" s="37"/>
      <c r="J85" s="37"/>
      <c r="K85" s="37"/>
      <c r="L85" s="37"/>
    </row>
    <row r="86" spans="1:12" ht="20.25" customHeight="1">
      <c r="A86" s="100" t="s">
        <v>214</v>
      </c>
      <c r="B86" s="101" t="s">
        <v>214</v>
      </c>
      <c r="C86" s="101" t="s">
        <v>214</v>
      </c>
      <c r="D86" s="36" t="s">
        <v>215</v>
      </c>
      <c r="E86" s="57">
        <v>30.55</v>
      </c>
      <c r="F86" s="57">
        <v>30.55</v>
      </c>
      <c r="G86" s="57"/>
      <c r="H86" s="56"/>
      <c r="I86" s="56"/>
      <c r="J86" s="56"/>
      <c r="K86" s="56"/>
      <c r="L86" s="56"/>
    </row>
    <row r="87" spans="1:12" ht="20.25" customHeight="1">
      <c r="A87" s="102" t="s">
        <v>216</v>
      </c>
      <c r="B87" s="101" t="s">
        <v>216</v>
      </c>
      <c r="C87" s="101" t="s">
        <v>216</v>
      </c>
      <c r="D87" s="39" t="s">
        <v>217</v>
      </c>
      <c r="E87" s="57">
        <v>30.55</v>
      </c>
      <c r="F87" s="57">
        <v>30.55</v>
      </c>
      <c r="G87" s="37"/>
      <c r="H87" s="37"/>
      <c r="I87" s="37"/>
      <c r="J87" s="37"/>
      <c r="K87" s="37"/>
      <c r="L87" s="37"/>
    </row>
    <row r="88" spans="1:12" ht="20.25" customHeight="1">
      <c r="A88" s="100" t="s">
        <v>218</v>
      </c>
      <c r="B88" s="101" t="s">
        <v>218</v>
      </c>
      <c r="C88" s="101" t="s">
        <v>218</v>
      </c>
      <c r="D88" s="36" t="s">
        <v>219</v>
      </c>
      <c r="E88" s="57">
        <v>137.97</v>
      </c>
      <c r="F88" s="57">
        <v>137.97</v>
      </c>
      <c r="G88" s="57"/>
      <c r="H88" s="56"/>
      <c r="I88" s="56"/>
      <c r="J88" s="56"/>
      <c r="K88" s="56"/>
      <c r="L88" s="56"/>
    </row>
    <row r="89" spans="1:12" ht="20.25" customHeight="1">
      <c r="A89" s="102" t="s">
        <v>220</v>
      </c>
      <c r="B89" s="101" t="s">
        <v>220</v>
      </c>
      <c r="C89" s="101" t="s">
        <v>220</v>
      </c>
      <c r="D89" s="39" t="s">
        <v>221</v>
      </c>
      <c r="E89" s="38">
        <v>38.979999999999997</v>
      </c>
      <c r="F89" s="38">
        <v>38.979999999999997</v>
      </c>
      <c r="G89" s="37"/>
      <c r="H89" s="37"/>
      <c r="I89" s="37"/>
      <c r="J89" s="37"/>
      <c r="K89" s="37"/>
      <c r="L89" s="37"/>
    </row>
    <row r="90" spans="1:12" ht="20.25" customHeight="1">
      <c r="A90" s="102" t="s">
        <v>222</v>
      </c>
      <c r="B90" s="101" t="s">
        <v>222</v>
      </c>
      <c r="C90" s="101" t="s">
        <v>222</v>
      </c>
      <c r="D90" s="39" t="s">
        <v>223</v>
      </c>
      <c r="E90" s="38">
        <v>38.94</v>
      </c>
      <c r="F90" s="38">
        <v>38.94</v>
      </c>
      <c r="G90" s="37"/>
      <c r="H90" s="37"/>
      <c r="I90" s="37"/>
      <c r="J90" s="37"/>
      <c r="K90" s="37"/>
      <c r="L90" s="37"/>
    </row>
    <row r="91" spans="1:12" ht="20.25" customHeight="1">
      <c r="A91" s="102" t="s">
        <v>224</v>
      </c>
      <c r="B91" s="101" t="s">
        <v>224</v>
      </c>
      <c r="C91" s="101" t="s">
        <v>224</v>
      </c>
      <c r="D91" s="39" t="s">
        <v>225</v>
      </c>
      <c r="E91" s="38">
        <v>45.47</v>
      </c>
      <c r="F91" s="38">
        <v>45.47</v>
      </c>
      <c r="G91" s="37"/>
      <c r="H91" s="37"/>
      <c r="I91" s="37"/>
      <c r="J91" s="37"/>
      <c r="K91" s="37"/>
      <c r="L91" s="37"/>
    </row>
    <row r="92" spans="1:12" ht="20.25" customHeight="1">
      <c r="A92" s="102" t="s">
        <v>226</v>
      </c>
      <c r="B92" s="101" t="s">
        <v>226</v>
      </c>
      <c r="C92" s="101" t="s">
        <v>226</v>
      </c>
      <c r="D92" s="39" t="s">
        <v>227</v>
      </c>
      <c r="E92" s="38">
        <v>14.58</v>
      </c>
      <c r="F92" s="38">
        <v>14.58</v>
      </c>
      <c r="G92" s="37"/>
      <c r="H92" s="37"/>
      <c r="I92" s="37"/>
      <c r="J92" s="37"/>
      <c r="K92" s="37"/>
      <c r="L92" s="37"/>
    </row>
    <row r="93" spans="1:12" ht="20.25" customHeight="1">
      <c r="A93" s="100" t="s">
        <v>228</v>
      </c>
      <c r="B93" s="101" t="s">
        <v>228</v>
      </c>
      <c r="C93" s="101" t="s">
        <v>228</v>
      </c>
      <c r="D93" s="36" t="s">
        <v>229</v>
      </c>
      <c r="E93" s="57">
        <v>49.37</v>
      </c>
      <c r="F93" s="57">
        <v>49.37</v>
      </c>
      <c r="G93" s="56"/>
      <c r="H93" s="56"/>
      <c r="I93" s="56"/>
      <c r="J93" s="56"/>
      <c r="K93" s="56"/>
      <c r="L93" s="56"/>
    </row>
    <row r="94" spans="1:12" ht="20.25" customHeight="1">
      <c r="A94" s="102" t="s">
        <v>230</v>
      </c>
      <c r="B94" s="101" t="s">
        <v>230</v>
      </c>
      <c r="C94" s="101" t="s">
        <v>230</v>
      </c>
      <c r="D94" s="39" t="s">
        <v>231</v>
      </c>
      <c r="E94" s="38">
        <v>49.37</v>
      </c>
      <c r="F94" s="38">
        <v>49.37</v>
      </c>
      <c r="G94" s="38"/>
      <c r="H94" s="37"/>
      <c r="I94" s="37"/>
      <c r="J94" s="37"/>
      <c r="K94" s="37"/>
      <c r="L94" s="37"/>
    </row>
    <row r="95" spans="1:12" ht="20.25" customHeight="1">
      <c r="A95" s="100" t="s">
        <v>232</v>
      </c>
      <c r="B95" s="101" t="s">
        <v>232</v>
      </c>
      <c r="C95" s="101" t="s">
        <v>232</v>
      </c>
      <c r="D95" s="36" t="s">
        <v>233</v>
      </c>
      <c r="E95" s="57">
        <v>94.7</v>
      </c>
      <c r="F95" s="57">
        <v>94.7</v>
      </c>
      <c r="G95" s="56"/>
      <c r="H95" s="56"/>
      <c r="I95" s="56"/>
      <c r="J95" s="56"/>
      <c r="K95" s="56"/>
      <c r="L95" s="56"/>
    </row>
    <row r="96" spans="1:12" ht="20.25" customHeight="1">
      <c r="A96" s="102" t="s">
        <v>234</v>
      </c>
      <c r="B96" s="101" t="s">
        <v>234</v>
      </c>
      <c r="C96" s="101" t="s">
        <v>234</v>
      </c>
      <c r="D96" s="39" t="s">
        <v>235</v>
      </c>
      <c r="E96" s="38">
        <v>94.7</v>
      </c>
      <c r="F96" s="38">
        <v>94.7</v>
      </c>
      <c r="G96" s="38"/>
      <c r="H96" s="37"/>
      <c r="I96" s="37"/>
      <c r="J96" s="37"/>
      <c r="K96" s="37"/>
      <c r="L96" s="37"/>
    </row>
    <row r="97" spans="1:12" ht="20.25" customHeight="1">
      <c r="A97" s="100" t="s">
        <v>236</v>
      </c>
      <c r="B97" s="101" t="s">
        <v>236</v>
      </c>
      <c r="C97" s="101" t="s">
        <v>236</v>
      </c>
      <c r="D97" s="36" t="s">
        <v>237</v>
      </c>
      <c r="E97" s="57">
        <v>46.85</v>
      </c>
      <c r="F97" s="57">
        <v>46.85</v>
      </c>
      <c r="G97" s="56"/>
      <c r="H97" s="56"/>
      <c r="I97" s="56"/>
      <c r="J97" s="56"/>
      <c r="K97" s="56"/>
      <c r="L97" s="56"/>
    </row>
    <row r="98" spans="1:12" ht="20.25" customHeight="1">
      <c r="A98" s="100" t="s">
        <v>238</v>
      </c>
      <c r="B98" s="101" t="s">
        <v>238</v>
      </c>
      <c r="C98" s="101" t="s">
        <v>238</v>
      </c>
      <c r="D98" s="36" t="s">
        <v>239</v>
      </c>
      <c r="E98" s="57">
        <v>46.85</v>
      </c>
      <c r="F98" s="57">
        <v>46.85</v>
      </c>
      <c r="G98" s="57"/>
      <c r="H98" s="56"/>
      <c r="I98" s="56"/>
      <c r="J98" s="56"/>
      <c r="K98" s="56"/>
      <c r="L98" s="56"/>
    </row>
    <row r="99" spans="1:12" ht="20.25" customHeight="1">
      <c r="A99" s="102" t="s">
        <v>240</v>
      </c>
      <c r="B99" s="101" t="s">
        <v>240</v>
      </c>
      <c r="C99" s="101" t="s">
        <v>240</v>
      </c>
      <c r="D99" s="39" t="s">
        <v>241</v>
      </c>
      <c r="E99" s="38">
        <v>0.85</v>
      </c>
      <c r="F99" s="38">
        <v>0.85</v>
      </c>
      <c r="G99" s="37"/>
      <c r="H99" s="37"/>
      <c r="I99" s="37"/>
      <c r="J99" s="37"/>
      <c r="K99" s="37"/>
      <c r="L99" s="37"/>
    </row>
    <row r="100" spans="1:12" ht="20.25" customHeight="1">
      <c r="A100" s="102" t="s">
        <v>242</v>
      </c>
      <c r="B100" s="101" t="s">
        <v>242</v>
      </c>
      <c r="C100" s="101" t="s">
        <v>242</v>
      </c>
      <c r="D100" s="39" t="s">
        <v>243</v>
      </c>
      <c r="E100" s="38">
        <v>46</v>
      </c>
      <c r="F100" s="38">
        <v>46</v>
      </c>
      <c r="G100" s="37"/>
      <c r="H100" s="37"/>
      <c r="I100" s="37"/>
      <c r="J100" s="37"/>
      <c r="K100" s="37"/>
      <c r="L100" s="37"/>
    </row>
    <row r="101" spans="1:12" ht="20.25" customHeight="1">
      <c r="A101" s="100" t="s">
        <v>244</v>
      </c>
      <c r="B101" s="101" t="s">
        <v>244</v>
      </c>
      <c r="C101" s="101" t="s">
        <v>244</v>
      </c>
      <c r="D101" s="36" t="s">
        <v>245</v>
      </c>
      <c r="E101" s="57">
        <v>2377.29</v>
      </c>
      <c r="F101" s="57">
        <v>2377.29</v>
      </c>
      <c r="G101" s="56"/>
      <c r="H101" s="56"/>
      <c r="I101" s="56"/>
      <c r="J101" s="56"/>
      <c r="K101" s="56"/>
      <c r="L101" s="56"/>
    </row>
    <row r="102" spans="1:12" ht="20.25" customHeight="1">
      <c r="A102" s="100" t="s">
        <v>246</v>
      </c>
      <c r="B102" s="101" t="s">
        <v>246</v>
      </c>
      <c r="C102" s="101" t="s">
        <v>246</v>
      </c>
      <c r="D102" s="36" t="s">
        <v>247</v>
      </c>
      <c r="E102" s="57">
        <v>98.81</v>
      </c>
      <c r="F102" s="57">
        <v>98.81</v>
      </c>
      <c r="G102" s="57"/>
      <c r="H102" s="56"/>
      <c r="I102" s="56"/>
      <c r="J102" s="56"/>
      <c r="K102" s="56"/>
      <c r="L102" s="56"/>
    </row>
    <row r="103" spans="1:12" ht="20.25" customHeight="1">
      <c r="A103" s="102" t="s">
        <v>248</v>
      </c>
      <c r="B103" s="101" t="s">
        <v>248</v>
      </c>
      <c r="C103" s="101" t="s">
        <v>248</v>
      </c>
      <c r="D103" s="39" t="s">
        <v>73</v>
      </c>
      <c r="E103" s="38">
        <v>63.32</v>
      </c>
      <c r="F103" s="38">
        <v>63.32</v>
      </c>
      <c r="G103" s="37"/>
      <c r="H103" s="37"/>
      <c r="I103" s="37"/>
      <c r="J103" s="37"/>
      <c r="K103" s="37"/>
      <c r="L103" s="37"/>
    </row>
    <row r="104" spans="1:12" ht="20.25" customHeight="1">
      <c r="A104" s="102" t="s">
        <v>249</v>
      </c>
      <c r="B104" s="101" t="s">
        <v>249</v>
      </c>
      <c r="C104" s="101" t="s">
        <v>249</v>
      </c>
      <c r="D104" s="39" t="s">
        <v>250</v>
      </c>
      <c r="E104" s="38">
        <v>35.49</v>
      </c>
      <c r="F104" s="38">
        <v>35.49</v>
      </c>
      <c r="G104" s="37"/>
      <c r="H104" s="37"/>
      <c r="I104" s="37"/>
      <c r="J104" s="37"/>
      <c r="K104" s="37"/>
      <c r="L104" s="37"/>
    </row>
    <row r="105" spans="1:12" ht="20.25" customHeight="1">
      <c r="A105" s="100" t="s">
        <v>251</v>
      </c>
      <c r="B105" s="101" t="s">
        <v>251</v>
      </c>
      <c r="C105" s="101" t="s">
        <v>251</v>
      </c>
      <c r="D105" s="36" t="s">
        <v>252</v>
      </c>
      <c r="E105" s="57">
        <v>43.54</v>
      </c>
      <c r="F105" s="57">
        <v>43.54</v>
      </c>
      <c r="G105" s="57"/>
      <c r="H105" s="56"/>
      <c r="I105" s="56"/>
      <c r="J105" s="56"/>
      <c r="K105" s="56"/>
      <c r="L105" s="56"/>
    </row>
    <row r="106" spans="1:12" ht="20.25" customHeight="1">
      <c r="A106" s="102" t="s">
        <v>253</v>
      </c>
      <c r="B106" s="101" t="s">
        <v>253</v>
      </c>
      <c r="C106" s="101" t="s">
        <v>253</v>
      </c>
      <c r="D106" s="39" t="s">
        <v>254</v>
      </c>
      <c r="E106" s="38">
        <v>43.54</v>
      </c>
      <c r="F106" s="38">
        <v>43.54</v>
      </c>
      <c r="G106" s="37"/>
      <c r="H106" s="37"/>
      <c r="I106" s="37"/>
      <c r="J106" s="37"/>
      <c r="K106" s="37"/>
      <c r="L106" s="37"/>
    </row>
    <row r="107" spans="1:12" ht="20.25" customHeight="1">
      <c r="A107" s="100" t="s">
        <v>255</v>
      </c>
      <c r="B107" s="101" t="s">
        <v>255</v>
      </c>
      <c r="C107" s="101" t="s">
        <v>255</v>
      </c>
      <c r="D107" s="36" t="s">
        <v>256</v>
      </c>
      <c r="E107" s="57">
        <v>332</v>
      </c>
      <c r="F107" s="57">
        <v>332</v>
      </c>
      <c r="G107" s="57"/>
      <c r="H107" s="56"/>
      <c r="I107" s="56"/>
      <c r="J107" s="56"/>
      <c r="K107" s="56"/>
      <c r="L107" s="56"/>
    </row>
    <row r="108" spans="1:12" ht="20.25" customHeight="1">
      <c r="A108" s="102" t="s">
        <v>257</v>
      </c>
      <c r="B108" s="101" t="s">
        <v>257</v>
      </c>
      <c r="C108" s="101" t="s">
        <v>257</v>
      </c>
      <c r="D108" s="39" t="s">
        <v>258</v>
      </c>
      <c r="E108" s="38">
        <v>56</v>
      </c>
      <c r="F108" s="38">
        <v>56</v>
      </c>
      <c r="G108" s="37"/>
      <c r="H108" s="37"/>
      <c r="I108" s="37"/>
      <c r="J108" s="37"/>
      <c r="K108" s="37"/>
      <c r="L108" s="37"/>
    </row>
    <row r="109" spans="1:12" ht="20.25" customHeight="1">
      <c r="A109" s="102" t="s">
        <v>259</v>
      </c>
      <c r="B109" s="101" t="s">
        <v>259</v>
      </c>
      <c r="C109" s="101" t="s">
        <v>259</v>
      </c>
      <c r="D109" s="39" t="s">
        <v>260</v>
      </c>
      <c r="E109" s="38">
        <v>276</v>
      </c>
      <c r="F109" s="38">
        <v>276</v>
      </c>
      <c r="G109" s="37"/>
      <c r="H109" s="37"/>
      <c r="I109" s="37"/>
      <c r="J109" s="37"/>
      <c r="K109" s="37"/>
      <c r="L109" s="37"/>
    </row>
    <row r="110" spans="1:12" ht="20.25" customHeight="1">
      <c r="A110" s="100" t="s">
        <v>261</v>
      </c>
      <c r="B110" s="101" t="s">
        <v>261</v>
      </c>
      <c r="C110" s="101" t="s">
        <v>261</v>
      </c>
      <c r="D110" s="36" t="s">
        <v>262</v>
      </c>
      <c r="E110" s="57">
        <v>607</v>
      </c>
      <c r="F110" s="57">
        <v>607</v>
      </c>
      <c r="G110" s="57"/>
      <c r="H110" s="56"/>
      <c r="I110" s="56"/>
      <c r="J110" s="56"/>
      <c r="K110" s="56"/>
      <c r="L110" s="56"/>
    </row>
    <row r="111" spans="1:12" ht="20.25" customHeight="1">
      <c r="A111" s="102" t="s">
        <v>263</v>
      </c>
      <c r="B111" s="101" t="s">
        <v>263</v>
      </c>
      <c r="C111" s="101" t="s">
        <v>263</v>
      </c>
      <c r="D111" s="39" t="s">
        <v>264</v>
      </c>
      <c r="E111" s="38">
        <v>607</v>
      </c>
      <c r="F111" s="38">
        <v>607</v>
      </c>
      <c r="G111" s="37"/>
      <c r="H111" s="37"/>
      <c r="I111" s="37"/>
      <c r="J111" s="37"/>
      <c r="K111" s="37"/>
      <c r="L111" s="37"/>
    </row>
    <row r="112" spans="1:12" ht="20.25" customHeight="1">
      <c r="A112" s="100" t="s">
        <v>265</v>
      </c>
      <c r="B112" s="101" t="s">
        <v>265</v>
      </c>
      <c r="C112" s="101" t="s">
        <v>265</v>
      </c>
      <c r="D112" s="36" t="s">
        <v>266</v>
      </c>
      <c r="E112" s="57">
        <v>1236.19</v>
      </c>
      <c r="F112" s="57">
        <v>1236.19</v>
      </c>
      <c r="G112" s="57"/>
      <c r="H112" s="56"/>
      <c r="I112" s="56"/>
      <c r="J112" s="56"/>
      <c r="K112" s="56"/>
      <c r="L112" s="56"/>
    </row>
    <row r="113" spans="1:12" ht="20.25" customHeight="1">
      <c r="A113" s="102" t="s">
        <v>267</v>
      </c>
      <c r="B113" s="101" t="s">
        <v>267</v>
      </c>
      <c r="C113" s="101" t="s">
        <v>267</v>
      </c>
      <c r="D113" s="39" t="s">
        <v>268</v>
      </c>
      <c r="E113" s="38">
        <v>748</v>
      </c>
      <c r="F113" s="38">
        <v>748</v>
      </c>
      <c r="G113" s="37"/>
      <c r="H113" s="37"/>
      <c r="I113" s="37"/>
      <c r="J113" s="37"/>
      <c r="K113" s="37"/>
      <c r="L113" s="37"/>
    </row>
    <row r="114" spans="1:12" ht="20.25" customHeight="1">
      <c r="A114" s="102" t="s">
        <v>269</v>
      </c>
      <c r="B114" s="101" t="s">
        <v>269</v>
      </c>
      <c r="C114" s="101" t="s">
        <v>269</v>
      </c>
      <c r="D114" s="39" t="s">
        <v>270</v>
      </c>
      <c r="E114" s="38">
        <v>203.3</v>
      </c>
      <c r="F114" s="38">
        <v>203.3</v>
      </c>
      <c r="G114" s="37"/>
      <c r="H114" s="37"/>
      <c r="I114" s="37"/>
      <c r="J114" s="37"/>
      <c r="K114" s="37"/>
      <c r="L114" s="37"/>
    </row>
    <row r="115" spans="1:12" ht="20.25" customHeight="1">
      <c r="A115" s="102" t="s">
        <v>271</v>
      </c>
      <c r="B115" s="101" t="s">
        <v>271</v>
      </c>
      <c r="C115" s="101" t="s">
        <v>271</v>
      </c>
      <c r="D115" s="39" t="s">
        <v>272</v>
      </c>
      <c r="E115" s="38">
        <v>284.89</v>
      </c>
      <c r="F115" s="38">
        <v>284.89</v>
      </c>
      <c r="G115" s="37"/>
      <c r="H115" s="37"/>
      <c r="I115" s="37"/>
      <c r="J115" s="37"/>
      <c r="K115" s="37"/>
      <c r="L115" s="37"/>
    </row>
    <row r="116" spans="1:12" ht="20.25" customHeight="1">
      <c r="A116" s="100" t="s">
        <v>273</v>
      </c>
      <c r="B116" s="101" t="s">
        <v>273</v>
      </c>
      <c r="C116" s="101" t="s">
        <v>273</v>
      </c>
      <c r="D116" s="36" t="s">
        <v>274</v>
      </c>
      <c r="E116" s="57">
        <v>6.3</v>
      </c>
      <c r="F116" s="57">
        <v>6.3</v>
      </c>
      <c r="G116" s="57"/>
      <c r="H116" s="56"/>
      <c r="I116" s="56"/>
      <c r="J116" s="56"/>
      <c r="K116" s="56"/>
      <c r="L116" s="56"/>
    </row>
    <row r="117" spans="1:12" ht="20.25" customHeight="1">
      <c r="A117" s="102" t="s">
        <v>275</v>
      </c>
      <c r="B117" s="101" t="s">
        <v>275</v>
      </c>
      <c r="C117" s="101" t="s">
        <v>275</v>
      </c>
      <c r="D117" s="39" t="s">
        <v>276</v>
      </c>
      <c r="E117" s="38">
        <v>6.3</v>
      </c>
      <c r="F117" s="38">
        <v>6.3</v>
      </c>
      <c r="G117" s="37"/>
      <c r="H117" s="37"/>
      <c r="I117" s="37"/>
      <c r="J117" s="37"/>
      <c r="K117" s="37"/>
      <c r="L117" s="37"/>
    </row>
    <row r="118" spans="1:12" ht="20.25" customHeight="1">
      <c r="A118" s="100" t="s">
        <v>277</v>
      </c>
      <c r="B118" s="101" t="s">
        <v>277</v>
      </c>
      <c r="C118" s="101" t="s">
        <v>277</v>
      </c>
      <c r="D118" s="36" t="s">
        <v>278</v>
      </c>
      <c r="E118" s="57">
        <v>53.45</v>
      </c>
      <c r="F118" s="57">
        <v>53.45</v>
      </c>
      <c r="G118" s="57"/>
      <c r="H118" s="56"/>
      <c r="I118" s="56"/>
      <c r="J118" s="56"/>
      <c r="K118" s="56"/>
      <c r="L118" s="56"/>
    </row>
    <row r="119" spans="1:12" ht="20.25" customHeight="1">
      <c r="A119" s="102" t="s">
        <v>279</v>
      </c>
      <c r="B119" s="101" t="s">
        <v>279</v>
      </c>
      <c r="C119" s="101" t="s">
        <v>279</v>
      </c>
      <c r="D119" s="39" t="s">
        <v>280</v>
      </c>
      <c r="E119" s="38">
        <v>53.45</v>
      </c>
      <c r="F119" s="38">
        <v>53.45</v>
      </c>
      <c r="G119" s="37"/>
      <c r="H119" s="37"/>
      <c r="I119" s="37"/>
      <c r="J119" s="37"/>
      <c r="K119" s="37"/>
      <c r="L119" s="37"/>
    </row>
    <row r="120" spans="1:12" ht="20.25" customHeight="1">
      <c r="A120" s="100" t="s">
        <v>281</v>
      </c>
      <c r="B120" s="101" t="s">
        <v>281</v>
      </c>
      <c r="C120" s="101" t="s">
        <v>281</v>
      </c>
      <c r="D120" s="36" t="s">
        <v>282</v>
      </c>
      <c r="E120" s="57">
        <v>1522.58</v>
      </c>
      <c r="F120" s="57">
        <v>1522.58</v>
      </c>
      <c r="G120" s="56"/>
      <c r="H120" s="56"/>
      <c r="I120" s="56"/>
      <c r="J120" s="56"/>
      <c r="K120" s="56"/>
      <c r="L120" s="56"/>
    </row>
    <row r="121" spans="1:12" ht="20.25" customHeight="1">
      <c r="A121" s="100" t="s">
        <v>283</v>
      </c>
      <c r="B121" s="101" t="s">
        <v>283</v>
      </c>
      <c r="C121" s="101" t="s">
        <v>283</v>
      </c>
      <c r="D121" s="36" t="s">
        <v>284</v>
      </c>
      <c r="E121" s="57">
        <v>663.88</v>
      </c>
      <c r="F121" s="57">
        <v>663.88</v>
      </c>
      <c r="G121" s="57"/>
      <c r="H121" s="56"/>
      <c r="I121" s="56"/>
      <c r="J121" s="56"/>
      <c r="K121" s="56"/>
      <c r="L121" s="56"/>
    </row>
    <row r="122" spans="1:12" ht="20.25" customHeight="1">
      <c r="A122" s="102" t="s">
        <v>285</v>
      </c>
      <c r="B122" s="101" t="s">
        <v>285</v>
      </c>
      <c r="C122" s="101" t="s">
        <v>285</v>
      </c>
      <c r="D122" s="39" t="s">
        <v>202</v>
      </c>
      <c r="E122" s="38">
        <v>442.62</v>
      </c>
      <c r="F122" s="38">
        <v>442.62</v>
      </c>
      <c r="G122" s="37"/>
      <c r="H122" s="37"/>
      <c r="I122" s="37"/>
      <c r="J122" s="37"/>
      <c r="K122" s="37"/>
      <c r="L122" s="37"/>
    </row>
    <row r="123" spans="1:12" ht="20.25" customHeight="1">
      <c r="A123" s="102" t="s">
        <v>286</v>
      </c>
      <c r="B123" s="101" t="s">
        <v>286</v>
      </c>
      <c r="C123" s="101" t="s">
        <v>286</v>
      </c>
      <c r="D123" s="39" t="s">
        <v>287</v>
      </c>
      <c r="E123" s="38">
        <v>25</v>
      </c>
      <c r="F123" s="38">
        <v>25</v>
      </c>
      <c r="G123" s="37"/>
      <c r="H123" s="37"/>
      <c r="I123" s="37"/>
      <c r="J123" s="37"/>
      <c r="K123" s="37"/>
      <c r="L123" s="37"/>
    </row>
    <row r="124" spans="1:12" ht="20.25" customHeight="1">
      <c r="A124" s="102" t="s">
        <v>288</v>
      </c>
      <c r="B124" s="101" t="s">
        <v>288</v>
      </c>
      <c r="C124" s="101" t="s">
        <v>288</v>
      </c>
      <c r="D124" s="39" t="s">
        <v>289</v>
      </c>
      <c r="E124" s="38">
        <v>21.5</v>
      </c>
      <c r="F124" s="38">
        <v>21.5</v>
      </c>
      <c r="G124" s="37"/>
      <c r="H124" s="37"/>
      <c r="I124" s="37"/>
      <c r="J124" s="37"/>
      <c r="K124" s="37"/>
      <c r="L124" s="37"/>
    </row>
    <row r="125" spans="1:12" ht="20.25" customHeight="1">
      <c r="A125" s="102" t="s">
        <v>290</v>
      </c>
      <c r="B125" s="101" t="s">
        <v>290</v>
      </c>
      <c r="C125" s="101" t="s">
        <v>290</v>
      </c>
      <c r="D125" s="39" t="s">
        <v>291</v>
      </c>
      <c r="E125" s="38">
        <v>25.09</v>
      </c>
      <c r="F125" s="38">
        <v>25.09</v>
      </c>
      <c r="G125" s="37"/>
      <c r="H125" s="37"/>
      <c r="I125" s="37"/>
      <c r="J125" s="37"/>
      <c r="K125" s="37"/>
      <c r="L125" s="37"/>
    </row>
    <row r="126" spans="1:12" ht="20.25" customHeight="1">
      <c r="A126" s="102" t="s">
        <v>292</v>
      </c>
      <c r="B126" s="101" t="s">
        <v>292</v>
      </c>
      <c r="C126" s="101" t="s">
        <v>292</v>
      </c>
      <c r="D126" s="39" t="s">
        <v>293</v>
      </c>
      <c r="E126" s="38">
        <v>107</v>
      </c>
      <c r="F126" s="38">
        <v>107</v>
      </c>
      <c r="G126" s="37"/>
      <c r="H126" s="37"/>
      <c r="I126" s="37"/>
      <c r="J126" s="37"/>
      <c r="K126" s="37"/>
      <c r="L126" s="37"/>
    </row>
    <row r="127" spans="1:12" ht="20.25" customHeight="1">
      <c r="A127" s="102" t="s">
        <v>294</v>
      </c>
      <c r="B127" s="101" t="s">
        <v>294</v>
      </c>
      <c r="C127" s="101" t="s">
        <v>294</v>
      </c>
      <c r="D127" s="39" t="s">
        <v>295</v>
      </c>
      <c r="E127" s="38">
        <v>42.67</v>
      </c>
      <c r="F127" s="38">
        <v>42.67</v>
      </c>
      <c r="G127" s="37"/>
      <c r="H127" s="37"/>
      <c r="I127" s="37"/>
      <c r="J127" s="37"/>
      <c r="K127" s="37"/>
      <c r="L127" s="37"/>
    </row>
    <row r="128" spans="1:12" ht="20.25" customHeight="1">
      <c r="A128" s="100" t="s">
        <v>296</v>
      </c>
      <c r="B128" s="101" t="s">
        <v>296</v>
      </c>
      <c r="C128" s="101" t="s">
        <v>296</v>
      </c>
      <c r="D128" s="36" t="s">
        <v>297</v>
      </c>
      <c r="E128" s="57">
        <v>10.9</v>
      </c>
      <c r="F128" s="57">
        <v>10.9</v>
      </c>
      <c r="G128" s="57"/>
      <c r="H128" s="56"/>
      <c r="I128" s="56"/>
      <c r="J128" s="56"/>
      <c r="K128" s="56"/>
      <c r="L128" s="56"/>
    </row>
    <row r="129" spans="1:12" ht="20.25" customHeight="1">
      <c r="A129" s="102" t="s">
        <v>298</v>
      </c>
      <c r="B129" s="101" t="s">
        <v>298</v>
      </c>
      <c r="C129" s="101" t="s">
        <v>298</v>
      </c>
      <c r="D129" s="39" t="s">
        <v>299</v>
      </c>
      <c r="E129" s="38">
        <v>10.9</v>
      </c>
      <c r="F129" s="38">
        <v>10.9</v>
      </c>
      <c r="G129" s="37"/>
      <c r="H129" s="37"/>
      <c r="I129" s="37"/>
      <c r="J129" s="37"/>
      <c r="K129" s="37"/>
      <c r="L129" s="37"/>
    </row>
    <row r="130" spans="1:12" ht="20.25" customHeight="1">
      <c r="A130" s="100" t="s">
        <v>300</v>
      </c>
      <c r="B130" s="101" t="s">
        <v>300</v>
      </c>
      <c r="C130" s="101" t="s">
        <v>300</v>
      </c>
      <c r="D130" s="36" t="s">
        <v>301</v>
      </c>
      <c r="E130" s="57">
        <v>84.35</v>
      </c>
      <c r="F130" s="57">
        <v>84.35</v>
      </c>
      <c r="G130" s="57"/>
      <c r="H130" s="56"/>
      <c r="I130" s="56"/>
      <c r="J130" s="56"/>
      <c r="K130" s="56"/>
      <c r="L130" s="56"/>
    </row>
    <row r="131" spans="1:12" ht="20.25" customHeight="1">
      <c r="A131" s="102" t="s">
        <v>302</v>
      </c>
      <c r="B131" s="101" t="s">
        <v>302</v>
      </c>
      <c r="C131" s="101" t="s">
        <v>302</v>
      </c>
      <c r="D131" s="39" t="s">
        <v>303</v>
      </c>
      <c r="E131" s="38">
        <v>12.5</v>
      </c>
      <c r="F131" s="38">
        <v>12.5</v>
      </c>
      <c r="G131" s="37"/>
      <c r="H131" s="37"/>
      <c r="I131" s="37"/>
      <c r="J131" s="37"/>
      <c r="K131" s="37"/>
      <c r="L131" s="37"/>
    </row>
    <row r="132" spans="1:12" ht="20.25" customHeight="1">
      <c r="A132" s="102" t="s">
        <v>304</v>
      </c>
      <c r="B132" s="101" t="s">
        <v>304</v>
      </c>
      <c r="C132" s="101" t="s">
        <v>304</v>
      </c>
      <c r="D132" s="39" t="s">
        <v>305</v>
      </c>
      <c r="E132" s="38">
        <v>9.85</v>
      </c>
      <c r="F132" s="38">
        <v>9.85</v>
      </c>
      <c r="G132" s="37"/>
      <c r="H132" s="37"/>
      <c r="I132" s="37"/>
      <c r="J132" s="37"/>
      <c r="K132" s="37"/>
      <c r="L132" s="37"/>
    </row>
    <row r="133" spans="1:12" ht="20.25" customHeight="1">
      <c r="A133" s="102" t="s">
        <v>306</v>
      </c>
      <c r="B133" s="101" t="s">
        <v>306</v>
      </c>
      <c r="C133" s="101" t="s">
        <v>306</v>
      </c>
      <c r="D133" s="39" t="s">
        <v>307</v>
      </c>
      <c r="E133" s="38">
        <v>40</v>
      </c>
      <c r="F133" s="38">
        <v>40</v>
      </c>
      <c r="G133" s="37"/>
      <c r="H133" s="37"/>
      <c r="I133" s="37"/>
      <c r="J133" s="37"/>
      <c r="K133" s="37"/>
      <c r="L133" s="37"/>
    </row>
    <row r="134" spans="1:12" ht="20.25" customHeight="1">
      <c r="A134" s="102" t="s">
        <v>308</v>
      </c>
      <c r="B134" s="101" t="s">
        <v>308</v>
      </c>
      <c r="C134" s="101" t="s">
        <v>308</v>
      </c>
      <c r="D134" s="39" t="s">
        <v>309</v>
      </c>
      <c r="E134" s="38">
        <v>22</v>
      </c>
      <c r="F134" s="38">
        <v>22</v>
      </c>
      <c r="G134" s="37"/>
      <c r="H134" s="37"/>
      <c r="I134" s="37"/>
      <c r="J134" s="37"/>
      <c r="K134" s="37"/>
      <c r="L134" s="37"/>
    </row>
    <row r="135" spans="1:12" ht="20.25" customHeight="1">
      <c r="A135" s="100" t="s">
        <v>310</v>
      </c>
      <c r="B135" s="101" t="s">
        <v>310</v>
      </c>
      <c r="C135" s="101" t="s">
        <v>310</v>
      </c>
      <c r="D135" s="36" t="s">
        <v>311</v>
      </c>
      <c r="E135" s="57">
        <v>32</v>
      </c>
      <c r="F135" s="57">
        <v>32</v>
      </c>
      <c r="G135" s="57"/>
      <c r="H135" s="56"/>
      <c r="I135" s="56"/>
      <c r="J135" s="56"/>
      <c r="K135" s="56"/>
      <c r="L135" s="56"/>
    </row>
    <row r="136" spans="1:12" ht="20.25" customHeight="1">
      <c r="A136" s="102" t="s">
        <v>312</v>
      </c>
      <c r="B136" s="101" t="s">
        <v>312</v>
      </c>
      <c r="C136" s="101" t="s">
        <v>312</v>
      </c>
      <c r="D136" s="39" t="s">
        <v>313</v>
      </c>
      <c r="E136" s="38">
        <v>32</v>
      </c>
      <c r="F136" s="38">
        <v>32</v>
      </c>
      <c r="G136" s="37"/>
      <c r="H136" s="37"/>
      <c r="I136" s="37"/>
      <c r="J136" s="37"/>
      <c r="K136" s="37"/>
      <c r="L136" s="37"/>
    </row>
    <row r="137" spans="1:12" ht="20.25" customHeight="1">
      <c r="A137" s="100" t="s">
        <v>314</v>
      </c>
      <c r="B137" s="101" t="s">
        <v>314</v>
      </c>
      <c r="C137" s="101" t="s">
        <v>314</v>
      </c>
      <c r="D137" s="36" t="s">
        <v>315</v>
      </c>
      <c r="E137" s="57">
        <v>730.26</v>
      </c>
      <c r="F137" s="57">
        <v>730.26</v>
      </c>
      <c r="G137" s="57"/>
      <c r="H137" s="56"/>
      <c r="I137" s="56"/>
      <c r="J137" s="56"/>
      <c r="K137" s="56"/>
      <c r="L137" s="56"/>
    </row>
    <row r="138" spans="1:12" ht="20.25" customHeight="1">
      <c r="A138" s="102" t="s">
        <v>316</v>
      </c>
      <c r="B138" s="101" t="s">
        <v>316</v>
      </c>
      <c r="C138" s="101" t="s">
        <v>316</v>
      </c>
      <c r="D138" s="39" t="s">
        <v>317</v>
      </c>
      <c r="E138" s="38">
        <v>16.68</v>
      </c>
      <c r="F138" s="38">
        <v>16.68</v>
      </c>
      <c r="G138" s="37"/>
      <c r="H138" s="37"/>
      <c r="I138" s="37"/>
      <c r="J138" s="37"/>
      <c r="K138" s="37"/>
      <c r="L138" s="37"/>
    </row>
    <row r="139" spans="1:12" ht="20.25" customHeight="1">
      <c r="A139" s="102" t="s">
        <v>318</v>
      </c>
      <c r="B139" s="101" t="s">
        <v>318</v>
      </c>
      <c r="C139" s="101" t="s">
        <v>318</v>
      </c>
      <c r="D139" s="39" t="s">
        <v>319</v>
      </c>
      <c r="E139" s="38">
        <v>679.05</v>
      </c>
      <c r="F139" s="38">
        <v>679.05</v>
      </c>
      <c r="G139" s="37"/>
      <c r="H139" s="37"/>
      <c r="I139" s="37"/>
      <c r="J139" s="37"/>
      <c r="K139" s="37"/>
      <c r="L139" s="37"/>
    </row>
    <row r="140" spans="1:12" ht="20.25" customHeight="1">
      <c r="A140" s="102" t="s">
        <v>320</v>
      </c>
      <c r="B140" s="101" t="s">
        <v>320</v>
      </c>
      <c r="C140" s="101" t="s">
        <v>320</v>
      </c>
      <c r="D140" s="39" t="s">
        <v>321</v>
      </c>
      <c r="E140" s="38">
        <v>10</v>
      </c>
      <c r="F140" s="38">
        <v>10</v>
      </c>
      <c r="G140" s="37"/>
      <c r="H140" s="37"/>
      <c r="I140" s="37"/>
      <c r="J140" s="37"/>
      <c r="K140" s="37"/>
      <c r="L140" s="37"/>
    </row>
    <row r="141" spans="1:12" ht="20.25" customHeight="1">
      <c r="A141" s="102" t="s">
        <v>322</v>
      </c>
      <c r="B141" s="101" t="s">
        <v>322</v>
      </c>
      <c r="C141" s="101" t="s">
        <v>322</v>
      </c>
      <c r="D141" s="39" t="s">
        <v>323</v>
      </c>
      <c r="E141" s="38">
        <v>24.53</v>
      </c>
      <c r="F141" s="38">
        <v>24.53</v>
      </c>
      <c r="G141" s="37"/>
      <c r="H141" s="37"/>
      <c r="I141" s="37"/>
      <c r="J141" s="37"/>
      <c r="K141" s="37"/>
      <c r="L141" s="37"/>
    </row>
    <row r="142" spans="1:12" ht="20.25" customHeight="1">
      <c r="A142" s="100" t="s">
        <v>324</v>
      </c>
      <c r="B142" s="101" t="s">
        <v>324</v>
      </c>
      <c r="C142" s="101" t="s">
        <v>324</v>
      </c>
      <c r="D142" s="36" t="s">
        <v>325</v>
      </c>
      <c r="E142" s="57">
        <v>1.19</v>
      </c>
      <c r="F142" s="57">
        <v>1.19</v>
      </c>
      <c r="G142" s="57"/>
      <c r="H142" s="56"/>
      <c r="I142" s="56"/>
      <c r="J142" s="56"/>
      <c r="K142" s="56"/>
      <c r="L142" s="56"/>
    </row>
    <row r="143" spans="1:12" ht="20.25" customHeight="1">
      <c r="A143" s="102" t="s">
        <v>326</v>
      </c>
      <c r="B143" s="101" t="s">
        <v>326</v>
      </c>
      <c r="C143" s="101" t="s">
        <v>326</v>
      </c>
      <c r="D143" s="39" t="s">
        <v>327</v>
      </c>
      <c r="E143" s="38">
        <v>1.19</v>
      </c>
      <c r="F143" s="38">
        <v>1.19</v>
      </c>
      <c r="G143" s="37"/>
      <c r="H143" s="37"/>
      <c r="I143" s="37"/>
      <c r="J143" s="37"/>
      <c r="K143" s="37"/>
      <c r="L143" s="37"/>
    </row>
    <row r="144" spans="1:12" ht="20.25" customHeight="1">
      <c r="A144" s="100" t="s">
        <v>328</v>
      </c>
      <c r="B144" s="101" t="s">
        <v>328</v>
      </c>
      <c r="C144" s="101" t="s">
        <v>328</v>
      </c>
      <c r="D144" s="66" t="s">
        <v>329</v>
      </c>
      <c r="E144" s="57">
        <v>299.55</v>
      </c>
      <c r="F144" s="57">
        <v>299.55</v>
      </c>
      <c r="G144" s="56"/>
      <c r="H144" s="56"/>
      <c r="I144" s="56"/>
      <c r="J144" s="56"/>
      <c r="K144" s="56"/>
      <c r="L144" s="56"/>
    </row>
    <row r="145" spans="1:12" ht="20.25" customHeight="1">
      <c r="A145" s="100" t="s">
        <v>330</v>
      </c>
      <c r="B145" s="101" t="s">
        <v>330</v>
      </c>
      <c r="C145" s="101" t="s">
        <v>330</v>
      </c>
      <c r="D145" s="36" t="s">
        <v>331</v>
      </c>
      <c r="E145" s="57">
        <v>274.7</v>
      </c>
      <c r="F145" s="57">
        <v>274.7</v>
      </c>
      <c r="G145" s="57"/>
      <c r="H145" s="56"/>
      <c r="I145" s="56"/>
      <c r="J145" s="56"/>
      <c r="K145" s="56"/>
      <c r="L145" s="56"/>
    </row>
    <row r="146" spans="1:12" ht="20.25" customHeight="1">
      <c r="A146" s="102" t="s">
        <v>332</v>
      </c>
      <c r="B146" s="101" t="s">
        <v>332</v>
      </c>
      <c r="C146" s="101" t="s">
        <v>332</v>
      </c>
      <c r="D146" s="39" t="s">
        <v>333</v>
      </c>
      <c r="E146" s="38">
        <v>193.11</v>
      </c>
      <c r="F146" s="38">
        <v>193.11</v>
      </c>
      <c r="G146" s="37"/>
      <c r="H146" s="37"/>
      <c r="I146" s="37"/>
      <c r="J146" s="37"/>
      <c r="K146" s="37"/>
      <c r="L146" s="37"/>
    </row>
    <row r="147" spans="1:12" ht="20.25" customHeight="1">
      <c r="A147" s="102" t="s">
        <v>334</v>
      </c>
      <c r="B147" s="101" t="s">
        <v>334</v>
      </c>
      <c r="C147" s="101" t="s">
        <v>334</v>
      </c>
      <c r="D147" s="39" t="s">
        <v>335</v>
      </c>
      <c r="E147" s="38">
        <v>69.34</v>
      </c>
      <c r="F147" s="38">
        <v>69.34</v>
      </c>
      <c r="G147" s="37"/>
      <c r="H147" s="37"/>
      <c r="I147" s="37"/>
      <c r="J147" s="37"/>
      <c r="K147" s="37"/>
      <c r="L147" s="37"/>
    </row>
    <row r="148" spans="1:12" ht="20.25" customHeight="1">
      <c r="A148" s="102" t="s">
        <v>336</v>
      </c>
      <c r="B148" s="101" t="s">
        <v>336</v>
      </c>
      <c r="C148" s="101" t="s">
        <v>336</v>
      </c>
      <c r="D148" s="39" t="s">
        <v>337</v>
      </c>
      <c r="E148" s="38">
        <v>7.95</v>
      </c>
      <c r="F148" s="38">
        <v>7.95</v>
      </c>
      <c r="G148" s="37"/>
      <c r="H148" s="37"/>
      <c r="I148" s="37"/>
      <c r="J148" s="37"/>
      <c r="K148" s="37"/>
      <c r="L148" s="37"/>
    </row>
    <row r="149" spans="1:12" ht="20.25" customHeight="1">
      <c r="A149" s="102" t="s">
        <v>338</v>
      </c>
      <c r="B149" s="101" t="s">
        <v>338</v>
      </c>
      <c r="C149" s="101" t="s">
        <v>338</v>
      </c>
      <c r="D149" s="39" t="s">
        <v>339</v>
      </c>
      <c r="E149" s="38">
        <v>4.3</v>
      </c>
      <c r="F149" s="38">
        <v>4.3</v>
      </c>
      <c r="G149" s="37"/>
      <c r="H149" s="37"/>
      <c r="I149" s="37"/>
      <c r="J149" s="37"/>
      <c r="K149" s="37"/>
      <c r="L149" s="37"/>
    </row>
    <row r="150" spans="1:12" ht="20.25" customHeight="1">
      <c r="A150" s="100" t="s">
        <v>340</v>
      </c>
      <c r="B150" s="101" t="s">
        <v>340</v>
      </c>
      <c r="C150" s="101" t="s">
        <v>340</v>
      </c>
      <c r="D150" s="66" t="s">
        <v>341</v>
      </c>
      <c r="E150" s="57">
        <v>24.85</v>
      </c>
      <c r="F150" s="57">
        <v>24.85</v>
      </c>
      <c r="G150" s="57"/>
      <c r="H150" s="56"/>
      <c r="I150" s="56"/>
      <c r="J150" s="56"/>
      <c r="K150" s="56"/>
      <c r="L150" s="56"/>
    </row>
    <row r="151" spans="1:12" ht="20.25" customHeight="1">
      <c r="A151" s="102" t="s">
        <v>342</v>
      </c>
      <c r="B151" s="101" t="s">
        <v>342</v>
      </c>
      <c r="C151" s="101" t="s">
        <v>342</v>
      </c>
      <c r="D151" s="39" t="s">
        <v>343</v>
      </c>
      <c r="E151" s="38">
        <v>24.85</v>
      </c>
      <c r="F151" s="38">
        <v>24.85</v>
      </c>
      <c r="G151" s="37"/>
      <c r="H151" s="37"/>
      <c r="I151" s="37"/>
      <c r="J151" s="37"/>
      <c r="K151" s="37"/>
      <c r="L151" s="37"/>
    </row>
    <row r="152" spans="1:12" ht="20.25" customHeight="1">
      <c r="A152" s="100" t="s">
        <v>344</v>
      </c>
      <c r="B152" s="101" t="s">
        <v>344</v>
      </c>
      <c r="C152" s="101" t="s">
        <v>344</v>
      </c>
      <c r="D152" s="36" t="s">
        <v>345</v>
      </c>
      <c r="E152" s="57">
        <v>574.57000000000005</v>
      </c>
      <c r="F152" s="57">
        <v>574.57000000000005</v>
      </c>
      <c r="G152" s="57"/>
      <c r="H152" s="56"/>
      <c r="I152" s="56"/>
      <c r="J152" s="56"/>
      <c r="K152" s="56"/>
      <c r="L152" s="56"/>
    </row>
    <row r="153" spans="1:12" ht="20.25" customHeight="1">
      <c r="A153" s="100" t="s">
        <v>346</v>
      </c>
      <c r="B153" s="101" t="s">
        <v>346</v>
      </c>
      <c r="C153" s="101" t="s">
        <v>346</v>
      </c>
      <c r="D153" s="36" t="s">
        <v>347</v>
      </c>
      <c r="E153" s="57">
        <v>391.49</v>
      </c>
      <c r="F153" s="57">
        <v>391.49</v>
      </c>
      <c r="G153" s="56"/>
      <c r="H153" s="56"/>
      <c r="I153" s="56"/>
      <c r="J153" s="56"/>
      <c r="K153" s="56"/>
      <c r="L153" s="56"/>
    </row>
    <row r="154" spans="1:12" ht="20.25" customHeight="1">
      <c r="A154" s="102" t="s">
        <v>348</v>
      </c>
      <c r="B154" s="101" t="s">
        <v>348</v>
      </c>
      <c r="C154" s="101" t="s">
        <v>348</v>
      </c>
      <c r="D154" s="39" t="s">
        <v>349</v>
      </c>
      <c r="E154" s="38">
        <v>81.069999999999993</v>
      </c>
      <c r="F154" s="38">
        <v>81.069999999999993</v>
      </c>
      <c r="G154" s="37"/>
      <c r="H154" s="37"/>
      <c r="I154" s="37"/>
      <c r="J154" s="37"/>
      <c r="K154" s="37"/>
      <c r="L154" s="37"/>
    </row>
    <row r="155" spans="1:12" ht="20.25" customHeight="1">
      <c r="A155" s="102" t="s">
        <v>350</v>
      </c>
      <c r="B155" s="101" t="s">
        <v>350</v>
      </c>
      <c r="C155" s="101" t="s">
        <v>350</v>
      </c>
      <c r="D155" s="39" t="s">
        <v>351</v>
      </c>
      <c r="E155" s="38">
        <v>310.42</v>
      </c>
      <c r="F155" s="38">
        <v>310.42</v>
      </c>
      <c r="G155" s="37"/>
      <c r="H155" s="37"/>
      <c r="I155" s="37"/>
      <c r="J155" s="37"/>
      <c r="K155" s="37"/>
      <c r="L155" s="37"/>
    </row>
    <row r="156" spans="1:12" ht="20.25" customHeight="1">
      <c r="A156" s="100" t="s">
        <v>352</v>
      </c>
      <c r="B156" s="101" t="s">
        <v>352</v>
      </c>
      <c r="C156" s="101" t="s">
        <v>352</v>
      </c>
      <c r="D156" s="36" t="s">
        <v>353</v>
      </c>
      <c r="E156" s="57">
        <v>183.08</v>
      </c>
      <c r="F156" s="57">
        <v>183.08</v>
      </c>
      <c r="G156" s="56"/>
      <c r="H156" s="56"/>
      <c r="I156" s="56"/>
      <c r="J156" s="56"/>
      <c r="K156" s="56"/>
      <c r="L156" s="56"/>
    </row>
    <row r="157" spans="1:12" ht="20.25" customHeight="1">
      <c r="A157" s="102" t="s">
        <v>354</v>
      </c>
      <c r="B157" s="101" t="s">
        <v>354</v>
      </c>
      <c r="C157" s="101" t="s">
        <v>354</v>
      </c>
      <c r="D157" s="39" t="s">
        <v>355</v>
      </c>
      <c r="E157" s="38">
        <v>183.08</v>
      </c>
      <c r="F157" s="38">
        <v>183.08</v>
      </c>
      <c r="G157" s="37"/>
      <c r="H157" s="37"/>
      <c r="I157" s="37"/>
      <c r="J157" s="37"/>
      <c r="K157" s="37"/>
      <c r="L157" s="37"/>
    </row>
    <row r="158" spans="1:12" ht="20.25" customHeight="1">
      <c r="A158" s="100" t="s">
        <v>356</v>
      </c>
      <c r="B158" s="101" t="s">
        <v>356</v>
      </c>
      <c r="C158" s="101" t="s">
        <v>356</v>
      </c>
      <c r="D158" s="36" t="s">
        <v>357</v>
      </c>
      <c r="E158" s="57">
        <v>859.8</v>
      </c>
      <c r="F158" s="57">
        <v>859.8</v>
      </c>
      <c r="G158" s="56"/>
      <c r="H158" s="56"/>
      <c r="I158" s="56"/>
      <c r="J158" s="56"/>
      <c r="K158" s="56"/>
      <c r="L158" s="56"/>
    </row>
    <row r="159" spans="1:12" ht="20.25" customHeight="1">
      <c r="A159" s="100" t="s">
        <v>358</v>
      </c>
      <c r="B159" s="101" t="s">
        <v>358</v>
      </c>
      <c r="C159" s="101" t="s">
        <v>358</v>
      </c>
      <c r="D159" s="36" t="s">
        <v>359</v>
      </c>
      <c r="E159" s="57">
        <v>64.069999999999993</v>
      </c>
      <c r="F159" s="57">
        <v>64.069999999999993</v>
      </c>
      <c r="G159" s="57"/>
      <c r="H159" s="56"/>
      <c r="I159" s="56"/>
      <c r="J159" s="56"/>
      <c r="K159" s="56"/>
      <c r="L159" s="56"/>
    </row>
    <row r="160" spans="1:12" ht="20.25" customHeight="1">
      <c r="A160" s="102" t="s">
        <v>360</v>
      </c>
      <c r="B160" s="101" t="s">
        <v>360</v>
      </c>
      <c r="C160" s="101" t="s">
        <v>360</v>
      </c>
      <c r="D160" s="39" t="s">
        <v>73</v>
      </c>
      <c r="E160" s="38">
        <v>57.48</v>
      </c>
      <c r="F160" s="38">
        <v>57.48</v>
      </c>
      <c r="G160" s="37"/>
      <c r="H160" s="37"/>
      <c r="I160" s="37"/>
      <c r="J160" s="37"/>
      <c r="K160" s="37"/>
      <c r="L160" s="37"/>
    </row>
    <row r="161" spans="1:12" ht="20.25" customHeight="1">
      <c r="A161" s="102" t="s">
        <v>361</v>
      </c>
      <c r="B161" s="101" t="s">
        <v>361</v>
      </c>
      <c r="C161" s="101" t="s">
        <v>361</v>
      </c>
      <c r="D161" s="39" t="s">
        <v>362</v>
      </c>
      <c r="E161" s="38">
        <v>6.59</v>
      </c>
      <c r="F161" s="38">
        <v>6.59</v>
      </c>
      <c r="G161" s="37"/>
      <c r="H161" s="37"/>
      <c r="I161" s="37"/>
      <c r="J161" s="37"/>
      <c r="K161" s="37"/>
      <c r="L161" s="37"/>
    </row>
    <row r="162" spans="1:12" ht="20.25" customHeight="1">
      <c r="A162" s="100" t="s">
        <v>363</v>
      </c>
      <c r="B162" s="101" t="s">
        <v>363</v>
      </c>
      <c r="C162" s="101" t="s">
        <v>363</v>
      </c>
      <c r="D162" s="36" t="s">
        <v>364</v>
      </c>
      <c r="E162" s="57">
        <v>349.81</v>
      </c>
      <c r="F162" s="57">
        <v>349.81</v>
      </c>
      <c r="G162" s="57"/>
      <c r="H162" s="56"/>
      <c r="I162" s="56"/>
      <c r="J162" s="56"/>
      <c r="K162" s="56"/>
      <c r="L162" s="56"/>
    </row>
    <row r="163" spans="1:12" ht="20.25" customHeight="1">
      <c r="A163" s="102" t="s">
        <v>365</v>
      </c>
      <c r="B163" s="101" t="s">
        <v>365</v>
      </c>
      <c r="C163" s="101" t="s">
        <v>365</v>
      </c>
      <c r="D163" s="39" t="s">
        <v>366</v>
      </c>
      <c r="E163" s="38">
        <v>349.81</v>
      </c>
      <c r="F163" s="38">
        <v>349.81</v>
      </c>
      <c r="G163" s="37"/>
      <c r="H163" s="37"/>
      <c r="I163" s="37"/>
      <c r="J163" s="37"/>
      <c r="K163" s="37"/>
      <c r="L163" s="37"/>
    </row>
    <row r="164" spans="1:12" ht="20.25" customHeight="1">
      <c r="A164" s="100" t="s">
        <v>367</v>
      </c>
      <c r="B164" s="101" t="s">
        <v>367</v>
      </c>
      <c r="C164" s="101" t="s">
        <v>367</v>
      </c>
      <c r="D164" s="36" t="s">
        <v>368</v>
      </c>
      <c r="E164" s="57">
        <v>201.71</v>
      </c>
      <c r="F164" s="57">
        <v>201.71</v>
      </c>
      <c r="G164" s="56"/>
      <c r="H164" s="56"/>
      <c r="I164" s="56"/>
      <c r="J164" s="56"/>
      <c r="K164" s="56"/>
      <c r="L164" s="56"/>
    </row>
    <row r="165" spans="1:12" ht="20.25" customHeight="1">
      <c r="A165" s="102" t="s">
        <v>369</v>
      </c>
      <c r="B165" s="101" t="s">
        <v>369</v>
      </c>
      <c r="C165" s="101" t="s">
        <v>369</v>
      </c>
      <c r="D165" s="39" t="s">
        <v>370</v>
      </c>
      <c r="E165" s="38">
        <v>201.71</v>
      </c>
      <c r="F165" s="38">
        <v>201.71</v>
      </c>
      <c r="G165" s="38"/>
      <c r="H165" s="37"/>
      <c r="I165" s="37"/>
      <c r="J165" s="37"/>
      <c r="K165" s="37"/>
      <c r="L165" s="37"/>
    </row>
    <row r="166" spans="1:12" ht="20.25" customHeight="1">
      <c r="A166" s="100" t="s">
        <v>371</v>
      </c>
      <c r="B166" s="101" t="s">
        <v>371</v>
      </c>
      <c r="C166" s="101" t="s">
        <v>371</v>
      </c>
      <c r="D166" s="36" t="s">
        <v>372</v>
      </c>
      <c r="E166" s="57">
        <v>244.21</v>
      </c>
      <c r="F166" s="57">
        <v>244.21</v>
      </c>
      <c r="G166" s="56"/>
      <c r="H166" s="56"/>
      <c r="I166" s="56"/>
      <c r="J166" s="56"/>
      <c r="K166" s="56"/>
      <c r="L166" s="56"/>
    </row>
    <row r="167" spans="1:12" ht="20.25" customHeight="1">
      <c r="A167" s="102" t="s">
        <v>373</v>
      </c>
      <c r="B167" s="101" t="s">
        <v>373</v>
      </c>
      <c r="C167" s="101" t="s">
        <v>373</v>
      </c>
      <c r="D167" s="39" t="s">
        <v>374</v>
      </c>
      <c r="E167" s="38">
        <v>244.21</v>
      </c>
      <c r="F167" s="38">
        <v>244.21</v>
      </c>
      <c r="G167" s="38"/>
      <c r="H167" s="37"/>
      <c r="I167" s="37"/>
      <c r="J167" s="37"/>
      <c r="K167" s="37"/>
      <c r="L167" s="37"/>
    </row>
    <row r="168" spans="1:12" ht="20.25" customHeight="1">
      <c r="A168" s="100" t="s">
        <v>375</v>
      </c>
      <c r="B168" s="101" t="s">
        <v>375</v>
      </c>
      <c r="C168" s="101" t="s">
        <v>375</v>
      </c>
      <c r="D168" s="36" t="s">
        <v>376</v>
      </c>
      <c r="E168" s="57">
        <v>48.94</v>
      </c>
      <c r="F168" s="57">
        <v>48.94</v>
      </c>
      <c r="G168" s="56"/>
      <c r="H168" s="56"/>
      <c r="I168" s="56"/>
      <c r="J168" s="56"/>
      <c r="K168" s="56"/>
      <c r="L168" s="56"/>
    </row>
    <row r="169" spans="1:12" ht="20.25" customHeight="1">
      <c r="A169" s="100" t="s">
        <v>377</v>
      </c>
      <c r="B169" s="101" t="s">
        <v>377</v>
      </c>
      <c r="C169" s="101" t="s">
        <v>377</v>
      </c>
      <c r="D169" s="36" t="s">
        <v>378</v>
      </c>
      <c r="E169" s="57">
        <v>48.94</v>
      </c>
      <c r="F169" s="57">
        <v>48.94</v>
      </c>
      <c r="G169" s="57"/>
      <c r="H169" s="56"/>
      <c r="I169" s="56"/>
      <c r="J169" s="56"/>
      <c r="K169" s="56"/>
      <c r="L169" s="56"/>
    </row>
    <row r="170" spans="1:12" ht="20.25" customHeight="1">
      <c r="A170" s="102" t="s">
        <v>379</v>
      </c>
      <c r="B170" s="101" t="s">
        <v>379</v>
      </c>
      <c r="C170" s="101" t="s">
        <v>379</v>
      </c>
      <c r="D170" s="39" t="s">
        <v>380</v>
      </c>
      <c r="E170" s="38">
        <v>37.94</v>
      </c>
      <c r="F170" s="38">
        <v>37.94</v>
      </c>
      <c r="G170" s="37"/>
      <c r="H170" s="37"/>
      <c r="I170" s="37"/>
      <c r="J170" s="37"/>
      <c r="K170" s="37"/>
      <c r="L170" s="37"/>
    </row>
    <row r="171" spans="1:12" ht="20.25" customHeight="1">
      <c r="A171" s="102" t="s">
        <v>381</v>
      </c>
      <c r="B171" s="101" t="s">
        <v>381</v>
      </c>
      <c r="C171" s="101" t="s">
        <v>381</v>
      </c>
      <c r="D171" s="39" t="s">
        <v>382</v>
      </c>
      <c r="E171" s="38">
        <v>11</v>
      </c>
      <c r="F171" s="38">
        <v>11</v>
      </c>
      <c r="G171" s="37"/>
      <c r="H171" s="37"/>
      <c r="I171" s="37"/>
      <c r="J171" s="37"/>
      <c r="K171" s="37"/>
      <c r="L171" s="37"/>
    </row>
    <row r="172" spans="1:12" ht="20.25" customHeight="1">
      <c r="A172" s="100" t="s">
        <v>383</v>
      </c>
      <c r="B172" s="101" t="s">
        <v>383</v>
      </c>
      <c r="C172" s="101" t="s">
        <v>383</v>
      </c>
      <c r="D172" s="36" t="s">
        <v>384</v>
      </c>
      <c r="E172" s="57">
        <v>19.27</v>
      </c>
      <c r="F172" s="57">
        <v>19.27</v>
      </c>
      <c r="G172" s="57"/>
      <c r="H172" s="56"/>
      <c r="I172" s="56"/>
      <c r="J172" s="56"/>
      <c r="K172" s="56"/>
      <c r="L172" s="56"/>
    </row>
    <row r="173" spans="1:12" ht="20.25" customHeight="1">
      <c r="A173" s="100" t="s">
        <v>385</v>
      </c>
      <c r="B173" s="101" t="s">
        <v>385</v>
      </c>
      <c r="C173" s="101" t="s">
        <v>385</v>
      </c>
      <c r="D173" s="36" t="s">
        <v>386</v>
      </c>
      <c r="E173" s="57">
        <v>19.27</v>
      </c>
      <c r="F173" s="57">
        <v>19.27</v>
      </c>
      <c r="G173" s="56"/>
      <c r="H173" s="56"/>
      <c r="I173" s="56"/>
      <c r="J173" s="56"/>
      <c r="K173" s="56"/>
      <c r="L173" s="56"/>
    </row>
    <row r="174" spans="1:12" ht="20.25" customHeight="1">
      <c r="A174" s="102" t="s">
        <v>387</v>
      </c>
      <c r="B174" s="101" t="s">
        <v>387</v>
      </c>
      <c r="C174" s="101" t="s">
        <v>387</v>
      </c>
      <c r="D174" s="39" t="s">
        <v>388</v>
      </c>
      <c r="E174" s="38">
        <v>19.27</v>
      </c>
      <c r="F174" s="38">
        <v>19.27</v>
      </c>
      <c r="G174" s="37"/>
      <c r="H174" s="37"/>
      <c r="I174" s="37"/>
      <c r="J174" s="37"/>
      <c r="K174" s="37"/>
      <c r="L174" s="37"/>
    </row>
    <row r="175" spans="1:12" ht="13.5">
      <c r="A175" s="46" t="s">
        <v>389</v>
      </c>
      <c r="C175" s="61"/>
      <c r="D175" s="61"/>
      <c r="E175" s="61"/>
      <c r="F175" s="61"/>
      <c r="G175" s="61"/>
      <c r="H175" s="61"/>
      <c r="I175"/>
      <c r="J175"/>
      <c r="K175"/>
      <c r="L175"/>
    </row>
    <row r="176" spans="1:12" ht="13.5">
      <c r="A176" s="46" t="s">
        <v>54</v>
      </c>
      <c r="C176" s="61"/>
      <c r="D176" s="61"/>
      <c r="E176" s="61"/>
      <c r="F176" s="61"/>
      <c r="G176" s="61"/>
      <c r="H176" s="61"/>
      <c r="I176"/>
      <c r="J176"/>
      <c r="K176"/>
      <c r="L176"/>
    </row>
  </sheetData>
  <mergeCells count="180">
    <mergeCell ref="A4:D4"/>
    <mergeCell ref="A8:D8"/>
    <mergeCell ref="A9:C9"/>
    <mergeCell ref="A10:C10"/>
    <mergeCell ref="A11:C11"/>
    <mergeCell ref="A12:C12"/>
    <mergeCell ref="A13:C13"/>
    <mergeCell ref="A14:C14"/>
    <mergeCell ref="F4:F7"/>
    <mergeCell ref="G4:G7"/>
    <mergeCell ref="H6:H7"/>
    <mergeCell ref="I6:I7"/>
    <mergeCell ref="J4:J7"/>
    <mergeCell ref="A1:L1"/>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40:C140"/>
    <mergeCell ref="A123:C123"/>
    <mergeCell ref="A124:C124"/>
    <mergeCell ref="A125:C125"/>
    <mergeCell ref="A126:C126"/>
    <mergeCell ref="A127:C127"/>
    <mergeCell ref="A128:C128"/>
    <mergeCell ref="A129:C129"/>
    <mergeCell ref="A130:C130"/>
    <mergeCell ref="A131:C131"/>
    <mergeCell ref="A173:C173"/>
    <mergeCell ref="A174:C174"/>
    <mergeCell ref="D5:D7"/>
    <mergeCell ref="E4:E7"/>
    <mergeCell ref="A159:C159"/>
    <mergeCell ref="A160:C160"/>
    <mergeCell ref="A161:C161"/>
    <mergeCell ref="A162:C162"/>
    <mergeCell ref="A163:C163"/>
    <mergeCell ref="A164:C164"/>
    <mergeCell ref="A165:C165"/>
    <mergeCell ref="A166:C166"/>
    <mergeCell ref="A167:C167"/>
    <mergeCell ref="A150:C150"/>
    <mergeCell ref="A151:C151"/>
    <mergeCell ref="A152:C152"/>
    <mergeCell ref="A153:C153"/>
    <mergeCell ref="A154:C154"/>
    <mergeCell ref="A155:C155"/>
    <mergeCell ref="A156:C156"/>
    <mergeCell ref="A157:C157"/>
    <mergeCell ref="A158:C158"/>
    <mergeCell ref="A141:C141"/>
    <mergeCell ref="A142:C142"/>
    <mergeCell ref="K4:K7"/>
    <mergeCell ref="L4:L7"/>
    <mergeCell ref="A5:C7"/>
    <mergeCell ref="H4:I5"/>
    <mergeCell ref="A168:C168"/>
    <mergeCell ref="A169:C169"/>
    <mergeCell ref="A170:C170"/>
    <mergeCell ref="A171:C171"/>
    <mergeCell ref="A172:C172"/>
    <mergeCell ref="A143:C143"/>
    <mergeCell ref="A144:C144"/>
    <mergeCell ref="A145:C145"/>
    <mergeCell ref="A146:C146"/>
    <mergeCell ref="A147:C147"/>
    <mergeCell ref="A148:C148"/>
    <mergeCell ref="A149:C149"/>
    <mergeCell ref="A132:C132"/>
    <mergeCell ref="A133:C133"/>
    <mergeCell ref="A134:C134"/>
    <mergeCell ref="A135:C135"/>
    <mergeCell ref="A136:C136"/>
    <mergeCell ref="A137:C137"/>
    <mergeCell ref="A138:C138"/>
    <mergeCell ref="A139:C139"/>
  </mergeCells>
  <phoneticPr fontId="53"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sqref="A1:J180"/>
    </sheetView>
  </sheetViews>
  <sheetFormatPr defaultColWidth="9" defaultRowHeight="11.25"/>
  <cols>
    <col min="1" max="1" width="14" style="76" customWidth="1"/>
    <col min="2" max="2" width="2" style="1" customWidth="1"/>
    <col min="3" max="3" width="17.5" style="1" hidden="1" customWidth="1"/>
    <col min="4" max="4" width="43.6640625" style="1" customWidth="1"/>
    <col min="5" max="5" width="16.5" style="1" customWidth="1"/>
    <col min="6" max="6" width="13.832031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10" ht="35.25" customHeight="1">
      <c r="A1" s="94" t="s">
        <v>390</v>
      </c>
      <c r="B1" s="94"/>
      <c r="C1" s="94"/>
      <c r="D1" s="94"/>
      <c r="E1" s="94"/>
      <c r="F1" s="94"/>
      <c r="G1" s="94"/>
      <c r="H1" s="94"/>
      <c r="I1" s="94"/>
      <c r="J1" s="94"/>
    </row>
    <row r="2" spans="1:10" ht="13.5">
      <c r="A2" s="2"/>
      <c r="B2" s="77"/>
      <c r="C2" s="77"/>
      <c r="D2" s="77"/>
      <c r="E2" s="77"/>
      <c r="F2" s="77"/>
      <c r="G2" s="77"/>
      <c r="H2" s="62" t="s">
        <v>391</v>
      </c>
    </row>
    <row r="3" spans="1:10" ht="14.25">
      <c r="A3" s="28" t="s">
        <v>3</v>
      </c>
      <c r="B3" s="29"/>
      <c r="C3" s="29"/>
      <c r="D3" s="29"/>
      <c r="E3" s="30" t="s">
        <v>4</v>
      </c>
      <c r="F3" s="29"/>
      <c r="G3" s="29"/>
      <c r="H3" s="29"/>
      <c r="I3" s="29"/>
      <c r="J3" s="31" t="s">
        <v>5</v>
      </c>
    </row>
    <row r="4" spans="1:10" ht="21.75" customHeight="1">
      <c r="A4" s="103" t="s">
        <v>8</v>
      </c>
      <c r="B4" s="104" t="s">
        <v>8</v>
      </c>
      <c r="C4" s="104" t="s">
        <v>8</v>
      </c>
      <c r="D4" s="104" t="s">
        <v>8</v>
      </c>
      <c r="E4" s="98" t="s">
        <v>47</v>
      </c>
      <c r="F4" s="98" t="s">
        <v>392</v>
      </c>
      <c r="G4" s="98" t="s">
        <v>393</v>
      </c>
      <c r="H4" s="98" t="s">
        <v>394</v>
      </c>
      <c r="I4" s="98" t="s">
        <v>395</v>
      </c>
      <c r="J4" s="98" t="s">
        <v>396</v>
      </c>
    </row>
    <row r="5" spans="1:10" ht="17.25" customHeight="1">
      <c r="A5" s="99" t="s">
        <v>63</v>
      </c>
      <c r="B5" s="98" t="s">
        <v>63</v>
      </c>
      <c r="C5" s="98" t="s">
        <v>63</v>
      </c>
      <c r="D5" s="97" t="s">
        <v>64</v>
      </c>
      <c r="E5" s="98" t="s">
        <v>47</v>
      </c>
      <c r="F5" s="98" t="s">
        <v>392</v>
      </c>
      <c r="G5" s="98" t="s">
        <v>393</v>
      </c>
      <c r="H5" s="98" t="s">
        <v>394</v>
      </c>
      <c r="I5" s="98" t="s">
        <v>395</v>
      </c>
      <c r="J5" s="98" t="s">
        <v>396</v>
      </c>
    </row>
    <row r="6" spans="1:10" ht="21" customHeight="1">
      <c r="A6" s="99" t="s">
        <v>63</v>
      </c>
      <c r="B6" s="98" t="s">
        <v>63</v>
      </c>
      <c r="C6" s="98" t="s">
        <v>63</v>
      </c>
      <c r="D6" s="97" t="s">
        <v>64</v>
      </c>
      <c r="E6" s="98" t="s">
        <v>47</v>
      </c>
      <c r="F6" s="98" t="s">
        <v>392</v>
      </c>
      <c r="G6" s="98" t="s">
        <v>393</v>
      </c>
      <c r="H6" s="98" t="s">
        <v>394</v>
      </c>
      <c r="I6" s="98" t="s">
        <v>395</v>
      </c>
      <c r="J6" s="98" t="s">
        <v>396</v>
      </c>
    </row>
    <row r="7" spans="1:10" ht="21" customHeight="1">
      <c r="A7" s="99" t="s">
        <v>63</v>
      </c>
      <c r="B7" s="98" t="s">
        <v>63</v>
      </c>
      <c r="C7" s="98" t="s">
        <v>63</v>
      </c>
      <c r="D7" s="97" t="s">
        <v>64</v>
      </c>
      <c r="E7" s="98" t="s">
        <v>47</v>
      </c>
      <c r="F7" s="98" t="s">
        <v>392</v>
      </c>
      <c r="G7" s="98" t="s">
        <v>393</v>
      </c>
      <c r="H7" s="98" t="s">
        <v>394</v>
      </c>
      <c r="I7" s="98" t="s">
        <v>395</v>
      </c>
      <c r="J7" s="98" t="s">
        <v>396</v>
      </c>
    </row>
    <row r="8" spans="1:10" ht="21" customHeight="1">
      <c r="A8" s="96" t="s">
        <v>67</v>
      </c>
      <c r="B8" s="97" t="s">
        <v>67</v>
      </c>
      <c r="C8" s="97" t="s">
        <v>67</v>
      </c>
      <c r="D8" s="97" t="s">
        <v>67</v>
      </c>
      <c r="E8" s="38">
        <v>10116.459999999999</v>
      </c>
      <c r="F8" s="38">
        <v>2721.56</v>
      </c>
      <c r="G8" s="38">
        <v>7394.9</v>
      </c>
      <c r="H8" s="37"/>
      <c r="I8" s="37"/>
      <c r="J8" s="37"/>
    </row>
    <row r="9" spans="1:10" ht="21" customHeight="1">
      <c r="A9" s="100" t="s">
        <v>68</v>
      </c>
      <c r="B9" s="101" t="s">
        <v>68</v>
      </c>
      <c r="C9" s="101" t="s">
        <v>68</v>
      </c>
      <c r="D9" s="36" t="s">
        <v>69</v>
      </c>
      <c r="E9" s="57">
        <v>1565.57</v>
      </c>
      <c r="F9" s="57">
        <v>948.35</v>
      </c>
      <c r="G9" s="57">
        <v>617.22</v>
      </c>
      <c r="H9" s="56"/>
      <c r="I9" s="56"/>
      <c r="J9" s="56"/>
    </row>
    <row r="10" spans="1:10" ht="21" customHeight="1">
      <c r="A10" s="100" t="s">
        <v>70</v>
      </c>
      <c r="B10" s="101" t="s">
        <v>70</v>
      </c>
      <c r="C10" s="101" t="s">
        <v>70</v>
      </c>
      <c r="D10" s="36" t="s">
        <v>71</v>
      </c>
      <c r="E10" s="57">
        <v>335.67</v>
      </c>
      <c r="F10" s="57">
        <v>160.72</v>
      </c>
      <c r="G10" s="57">
        <v>174.95</v>
      </c>
      <c r="H10" s="56"/>
      <c r="I10" s="56"/>
      <c r="J10" s="56"/>
    </row>
    <row r="11" spans="1:10" ht="21" customHeight="1">
      <c r="A11" s="102" t="s">
        <v>72</v>
      </c>
      <c r="B11" s="101" t="s">
        <v>72</v>
      </c>
      <c r="C11" s="101" t="s">
        <v>72</v>
      </c>
      <c r="D11" s="39" t="s">
        <v>73</v>
      </c>
      <c r="E11" s="38">
        <v>160.72</v>
      </c>
      <c r="F11" s="38">
        <v>160.72</v>
      </c>
      <c r="G11" s="38"/>
      <c r="H11" s="37"/>
      <c r="I11" s="37"/>
      <c r="J11" s="37"/>
    </row>
    <row r="12" spans="1:10" ht="21" customHeight="1">
      <c r="A12" s="102" t="s">
        <v>74</v>
      </c>
      <c r="B12" s="101" t="s">
        <v>74</v>
      </c>
      <c r="C12" s="101" t="s">
        <v>74</v>
      </c>
      <c r="D12" s="39" t="s">
        <v>75</v>
      </c>
      <c r="E12" s="38">
        <v>67</v>
      </c>
      <c r="F12" s="38"/>
      <c r="G12" s="38">
        <v>67</v>
      </c>
      <c r="H12" s="37"/>
      <c r="I12" s="37"/>
      <c r="J12" s="37"/>
    </row>
    <row r="13" spans="1:10" ht="21" customHeight="1">
      <c r="A13" s="102" t="s">
        <v>76</v>
      </c>
      <c r="B13" s="101" t="s">
        <v>76</v>
      </c>
      <c r="C13" s="101" t="s">
        <v>76</v>
      </c>
      <c r="D13" s="39" t="s">
        <v>77</v>
      </c>
      <c r="E13" s="38">
        <v>102</v>
      </c>
      <c r="F13" s="38"/>
      <c r="G13" s="38">
        <v>102</v>
      </c>
      <c r="H13" s="37"/>
      <c r="I13" s="37"/>
      <c r="J13" s="37"/>
    </row>
    <row r="14" spans="1:10" ht="21" customHeight="1">
      <c r="A14" s="102" t="s">
        <v>78</v>
      </c>
      <c r="B14" s="101" t="s">
        <v>78</v>
      </c>
      <c r="C14" s="101" t="s">
        <v>78</v>
      </c>
      <c r="D14" s="39" t="s">
        <v>79</v>
      </c>
      <c r="E14" s="38">
        <v>5.95</v>
      </c>
      <c r="F14" s="38"/>
      <c r="G14" s="38">
        <v>5.95</v>
      </c>
      <c r="H14" s="37"/>
      <c r="I14" s="37"/>
      <c r="J14" s="37"/>
    </row>
    <row r="15" spans="1:10" ht="21" customHeight="1">
      <c r="A15" s="100" t="s">
        <v>80</v>
      </c>
      <c r="B15" s="101" t="s">
        <v>80</v>
      </c>
      <c r="C15" s="101" t="s">
        <v>80</v>
      </c>
      <c r="D15" s="36" t="s">
        <v>81</v>
      </c>
      <c r="E15" s="57">
        <v>873.23</v>
      </c>
      <c r="F15" s="57">
        <v>472.83</v>
      </c>
      <c r="G15" s="57">
        <v>400.4</v>
      </c>
      <c r="H15" s="56"/>
      <c r="I15" s="56"/>
      <c r="J15" s="56"/>
    </row>
    <row r="16" spans="1:10" ht="21" customHeight="1">
      <c r="A16" s="102" t="s">
        <v>82</v>
      </c>
      <c r="B16" s="101" t="s">
        <v>82</v>
      </c>
      <c r="C16" s="101" t="s">
        <v>82</v>
      </c>
      <c r="D16" s="39" t="s">
        <v>73</v>
      </c>
      <c r="E16" s="38">
        <v>436.56</v>
      </c>
      <c r="F16" s="38">
        <v>436.56</v>
      </c>
      <c r="G16" s="38"/>
      <c r="H16" s="37"/>
      <c r="I16" s="37"/>
      <c r="J16" s="37"/>
    </row>
    <row r="17" spans="1:10" ht="21" customHeight="1">
      <c r="A17" s="102" t="s">
        <v>83</v>
      </c>
      <c r="B17" s="101" t="s">
        <v>83</v>
      </c>
      <c r="C17" s="101" t="s">
        <v>83</v>
      </c>
      <c r="D17" s="39" t="s">
        <v>75</v>
      </c>
      <c r="E17" s="38">
        <v>376.4</v>
      </c>
      <c r="F17" s="38"/>
      <c r="G17" s="38">
        <v>376.4</v>
      </c>
      <c r="H17" s="37"/>
      <c r="I17" s="37"/>
      <c r="J17" s="37"/>
    </row>
    <row r="18" spans="1:10" ht="21" customHeight="1">
      <c r="A18" s="102" t="s">
        <v>84</v>
      </c>
      <c r="B18" s="101" t="s">
        <v>84</v>
      </c>
      <c r="C18" s="101" t="s">
        <v>84</v>
      </c>
      <c r="D18" s="39" t="s">
        <v>85</v>
      </c>
      <c r="E18" s="38">
        <v>60.27</v>
      </c>
      <c r="F18" s="38">
        <v>36.270000000000003</v>
      </c>
      <c r="G18" s="38">
        <v>24</v>
      </c>
      <c r="H18" s="37"/>
      <c r="I18" s="37"/>
      <c r="J18" s="37"/>
    </row>
    <row r="19" spans="1:10" ht="21" customHeight="1">
      <c r="A19" s="100" t="s">
        <v>86</v>
      </c>
      <c r="B19" s="101" t="s">
        <v>86</v>
      </c>
      <c r="C19" s="101" t="s">
        <v>86</v>
      </c>
      <c r="D19" s="36" t="s">
        <v>87</v>
      </c>
      <c r="E19" s="57">
        <v>1.31</v>
      </c>
      <c r="F19" s="57"/>
      <c r="G19" s="57">
        <v>1.31</v>
      </c>
      <c r="H19" s="56"/>
      <c r="I19" s="56"/>
      <c r="J19" s="56"/>
    </row>
    <row r="20" spans="1:10" ht="21" customHeight="1">
      <c r="A20" s="102" t="s">
        <v>88</v>
      </c>
      <c r="B20" s="101" t="s">
        <v>88</v>
      </c>
      <c r="C20" s="101" t="s">
        <v>88</v>
      </c>
      <c r="D20" s="39" t="s">
        <v>89</v>
      </c>
      <c r="E20" s="38">
        <v>0.59</v>
      </c>
      <c r="F20" s="38"/>
      <c r="G20" s="38">
        <v>0.59</v>
      </c>
      <c r="H20" s="37"/>
      <c r="I20" s="37"/>
      <c r="J20" s="37"/>
    </row>
    <row r="21" spans="1:10" ht="21" customHeight="1">
      <c r="A21" s="102" t="s">
        <v>90</v>
      </c>
      <c r="B21" s="101" t="s">
        <v>90</v>
      </c>
      <c r="C21" s="101" t="s">
        <v>90</v>
      </c>
      <c r="D21" s="39" t="s">
        <v>91</v>
      </c>
      <c r="E21" s="38">
        <v>0.72</v>
      </c>
      <c r="F21" s="38"/>
      <c r="G21" s="38">
        <v>0.72</v>
      </c>
      <c r="H21" s="37"/>
      <c r="I21" s="37"/>
      <c r="J21" s="37"/>
    </row>
    <row r="22" spans="1:10" ht="21" customHeight="1">
      <c r="A22" s="100" t="s">
        <v>92</v>
      </c>
      <c r="B22" s="101" t="s">
        <v>92</v>
      </c>
      <c r="C22" s="101" t="s">
        <v>92</v>
      </c>
      <c r="D22" s="36" t="s">
        <v>93</v>
      </c>
      <c r="E22" s="57">
        <v>193.23</v>
      </c>
      <c r="F22" s="57">
        <v>188.08</v>
      </c>
      <c r="G22" s="57">
        <v>5.15</v>
      </c>
      <c r="H22" s="56"/>
      <c r="I22" s="56"/>
      <c r="J22" s="56"/>
    </row>
    <row r="23" spans="1:10" ht="21" customHeight="1">
      <c r="A23" s="102" t="s">
        <v>94</v>
      </c>
      <c r="B23" s="101" t="s">
        <v>94</v>
      </c>
      <c r="C23" s="101" t="s">
        <v>94</v>
      </c>
      <c r="D23" s="39" t="s">
        <v>73</v>
      </c>
      <c r="E23" s="38">
        <v>188.08</v>
      </c>
      <c r="F23" s="38">
        <v>188.08</v>
      </c>
      <c r="G23" s="38"/>
      <c r="H23" s="37"/>
      <c r="I23" s="37"/>
      <c r="J23" s="37"/>
    </row>
    <row r="24" spans="1:10" ht="21" customHeight="1">
      <c r="A24" s="102" t="s">
        <v>95</v>
      </c>
      <c r="B24" s="101" t="s">
        <v>95</v>
      </c>
      <c r="C24" s="101" t="s">
        <v>95</v>
      </c>
      <c r="D24" s="39" t="s">
        <v>75</v>
      </c>
      <c r="E24" s="38">
        <v>5.15</v>
      </c>
      <c r="F24" s="38"/>
      <c r="G24" s="38">
        <v>5.15</v>
      </c>
      <c r="H24" s="37"/>
      <c r="I24" s="37"/>
      <c r="J24" s="37"/>
    </row>
    <row r="25" spans="1:10" ht="21" customHeight="1">
      <c r="A25" s="100" t="s">
        <v>96</v>
      </c>
      <c r="B25" s="101" t="s">
        <v>96</v>
      </c>
      <c r="C25" s="101" t="s">
        <v>96</v>
      </c>
      <c r="D25" s="36" t="s">
        <v>97</v>
      </c>
      <c r="E25" s="57">
        <v>53.34</v>
      </c>
      <c r="F25" s="57">
        <v>53.34</v>
      </c>
      <c r="G25" s="57"/>
      <c r="H25" s="56"/>
      <c r="I25" s="56"/>
      <c r="J25" s="56"/>
    </row>
    <row r="26" spans="1:10" ht="21" customHeight="1">
      <c r="A26" s="102" t="s">
        <v>98</v>
      </c>
      <c r="B26" s="101" t="s">
        <v>98</v>
      </c>
      <c r="C26" s="101" t="s">
        <v>98</v>
      </c>
      <c r="D26" s="39" t="s">
        <v>73</v>
      </c>
      <c r="E26" s="38">
        <v>53.34</v>
      </c>
      <c r="F26" s="38">
        <v>53.34</v>
      </c>
      <c r="G26" s="38"/>
      <c r="H26" s="37"/>
      <c r="I26" s="37"/>
      <c r="J26" s="37"/>
    </row>
    <row r="27" spans="1:10" ht="21" customHeight="1">
      <c r="A27" s="100" t="s">
        <v>99</v>
      </c>
      <c r="B27" s="101" t="s">
        <v>99</v>
      </c>
      <c r="C27" s="101" t="s">
        <v>99</v>
      </c>
      <c r="D27" s="36" t="s">
        <v>100</v>
      </c>
      <c r="E27" s="57">
        <v>79.38</v>
      </c>
      <c r="F27" s="57">
        <v>73.38</v>
      </c>
      <c r="G27" s="57">
        <v>6</v>
      </c>
      <c r="H27" s="56"/>
      <c r="I27" s="56"/>
      <c r="J27" s="56"/>
    </row>
    <row r="28" spans="1:10" ht="21" customHeight="1">
      <c r="A28" s="102" t="s">
        <v>101</v>
      </c>
      <c r="B28" s="101" t="s">
        <v>101</v>
      </c>
      <c r="C28" s="101" t="s">
        <v>101</v>
      </c>
      <c r="D28" s="39" t="s">
        <v>73</v>
      </c>
      <c r="E28" s="38">
        <v>73.38</v>
      </c>
      <c r="F28" s="38">
        <v>73.38</v>
      </c>
      <c r="G28" s="38"/>
      <c r="H28" s="37"/>
      <c r="I28" s="37"/>
      <c r="J28" s="37"/>
    </row>
    <row r="29" spans="1:10" ht="21" customHeight="1">
      <c r="A29" s="102" t="s">
        <v>102</v>
      </c>
      <c r="B29" s="101" t="s">
        <v>102</v>
      </c>
      <c r="C29" s="101" t="s">
        <v>102</v>
      </c>
      <c r="D29" s="39" t="s">
        <v>75</v>
      </c>
      <c r="E29" s="38">
        <v>6</v>
      </c>
      <c r="F29" s="38"/>
      <c r="G29" s="38">
        <v>6</v>
      </c>
      <c r="H29" s="37"/>
      <c r="I29" s="37"/>
      <c r="J29" s="37"/>
    </row>
    <row r="30" spans="1:10" ht="21" customHeight="1">
      <c r="A30" s="100" t="s">
        <v>103</v>
      </c>
      <c r="B30" s="101" t="s">
        <v>103</v>
      </c>
      <c r="C30" s="101" t="s">
        <v>103</v>
      </c>
      <c r="D30" s="36" t="s">
        <v>104</v>
      </c>
      <c r="E30" s="57">
        <v>17.89</v>
      </c>
      <c r="F30" s="57"/>
      <c r="G30" s="57">
        <v>17.89</v>
      </c>
      <c r="H30" s="56"/>
      <c r="I30" s="56"/>
      <c r="J30" s="56"/>
    </row>
    <row r="31" spans="1:10" ht="16.5" customHeight="1">
      <c r="A31" s="102" t="s">
        <v>105</v>
      </c>
      <c r="B31" s="101" t="s">
        <v>105</v>
      </c>
      <c r="C31" s="101" t="s">
        <v>105</v>
      </c>
      <c r="D31" s="39" t="s">
        <v>106</v>
      </c>
      <c r="E31" s="38">
        <v>17.89</v>
      </c>
      <c r="F31" s="38"/>
      <c r="G31" s="38">
        <v>17.89</v>
      </c>
      <c r="H31" s="37"/>
      <c r="I31" s="37"/>
      <c r="J31" s="37"/>
    </row>
    <row r="32" spans="1:10" ht="16.5" customHeight="1">
      <c r="A32" s="100" t="s">
        <v>107</v>
      </c>
      <c r="B32" s="101" t="s">
        <v>107</v>
      </c>
      <c r="C32" s="101" t="s">
        <v>107</v>
      </c>
      <c r="D32" s="36" t="s">
        <v>108</v>
      </c>
      <c r="E32" s="57">
        <v>11.52</v>
      </c>
      <c r="F32" s="57"/>
      <c r="G32" s="57">
        <v>11.52</v>
      </c>
      <c r="H32" s="56"/>
      <c r="I32" s="56"/>
      <c r="J32" s="56"/>
    </row>
    <row r="33" spans="1:10" ht="16.5" customHeight="1">
      <c r="A33" s="102" t="s">
        <v>109</v>
      </c>
      <c r="B33" s="101" t="s">
        <v>109</v>
      </c>
      <c r="C33" s="101" t="s">
        <v>109</v>
      </c>
      <c r="D33" s="39" t="s">
        <v>110</v>
      </c>
      <c r="E33" s="38">
        <v>11.52</v>
      </c>
      <c r="F33" s="38"/>
      <c r="G33" s="38">
        <v>11.52</v>
      </c>
      <c r="H33" s="37"/>
      <c r="I33" s="37"/>
      <c r="J33" s="37"/>
    </row>
    <row r="34" spans="1:10" ht="16.5" customHeight="1">
      <c r="A34" s="100" t="s">
        <v>111</v>
      </c>
      <c r="B34" s="101" t="s">
        <v>111</v>
      </c>
      <c r="C34" s="101" t="s">
        <v>111</v>
      </c>
      <c r="D34" s="36" t="s">
        <v>112</v>
      </c>
      <c r="E34" s="57">
        <v>10</v>
      </c>
      <c r="F34" s="57"/>
      <c r="G34" s="57">
        <v>10</v>
      </c>
      <c r="H34" s="56"/>
      <c r="I34" s="56"/>
      <c r="J34" s="56"/>
    </row>
    <row r="35" spans="1:10" ht="16.5" customHeight="1">
      <c r="A35" s="100" t="s">
        <v>113</v>
      </c>
      <c r="B35" s="101" t="s">
        <v>113</v>
      </c>
      <c r="C35" s="101" t="s">
        <v>113</v>
      </c>
      <c r="D35" s="36" t="s">
        <v>114</v>
      </c>
      <c r="E35" s="57">
        <v>10</v>
      </c>
      <c r="F35" s="57"/>
      <c r="G35" s="57">
        <v>10</v>
      </c>
      <c r="H35" s="56"/>
      <c r="I35" s="56"/>
      <c r="J35" s="56"/>
    </row>
    <row r="36" spans="1:10" ht="16.5" customHeight="1">
      <c r="A36" s="102" t="s">
        <v>115</v>
      </c>
      <c r="B36" s="101" t="s">
        <v>115</v>
      </c>
      <c r="C36" s="101" t="s">
        <v>115</v>
      </c>
      <c r="D36" s="39" t="s">
        <v>116</v>
      </c>
      <c r="E36" s="38">
        <v>10</v>
      </c>
      <c r="F36" s="38"/>
      <c r="G36" s="38">
        <v>10</v>
      </c>
      <c r="H36" s="37"/>
      <c r="I36" s="37"/>
      <c r="J36" s="37"/>
    </row>
    <row r="37" spans="1:10" ht="16.5" customHeight="1">
      <c r="A37" s="100" t="s">
        <v>117</v>
      </c>
      <c r="B37" s="101" t="s">
        <v>117</v>
      </c>
      <c r="C37" s="101" t="s">
        <v>117</v>
      </c>
      <c r="D37" s="36" t="s">
        <v>118</v>
      </c>
      <c r="E37" s="57">
        <v>20</v>
      </c>
      <c r="F37" s="57"/>
      <c r="G37" s="57">
        <v>20</v>
      </c>
      <c r="H37" s="56"/>
      <c r="I37" s="56"/>
      <c r="J37" s="56"/>
    </row>
    <row r="38" spans="1:10" ht="16.5" customHeight="1">
      <c r="A38" s="100" t="s">
        <v>119</v>
      </c>
      <c r="B38" s="101" t="s">
        <v>119</v>
      </c>
      <c r="C38" s="101" t="s">
        <v>119</v>
      </c>
      <c r="D38" s="36" t="s">
        <v>120</v>
      </c>
      <c r="E38" s="57">
        <v>20</v>
      </c>
      <c r="F38" s="57"/>
      <c r="G38" s="57">
        <v>20</v>
      </c>
      <c r="H38" s="56"/>
      <c r="I38" s="56"/>
      <c r="J38" s="56"/>
    </row>
    <row r="39" spans="1:10" ht="16.5" customHeight="1">
      <c r="A39" s="102" t="s">
        <v>121</v>
      </c>
      <c r="B39" s="101" t="s">
        <v>121</v>
      </c>
      <c r="C39" s="101" t="s">
        <v>121</v>
      </c>
      <c r="D39" s="39" t="s">
        <v>122</v>
      </c>
      <c r="E39" s="38">
        <v>20</v>
      </c>
      <c r="F39" s="38"/>
      <c r="G39" s="38">
        <v>20</v>
      </c>
      <c r="H39" s="37"/>
      <c r="I39" s="37"/>
      <c r="J39" s="37"/>
    </row>
    <row r="40" spans="1:10" ht="16.5" customHeight="1">
      <c r="A40" s="100" t="s">
        <v>123</v>
      </c>
      <c r="B40" s="101" t="s">
        <v>123</v>
      </c>
      <c r="C40" s="101" t="s">
        <v>123</v>
      </c>
      <c r="D40" s="36" t="s">
        <v>124</v>
      </c>
      <c r="E40" s="57">
        <v>233.59</v>
      </c>
      <c r="F40" s="57">
        <v>205.59</v>
      </c>
      <c r="G40" s="57">
        <v>28</v>
      </c>
      <c r="H40" s="56"/>
      <c r="I40" s="56"/>
      <c r="J40" s="56"/>
    </row>
    <row r="41" spans="1:10" ht="16.5" customHeight="1">
      <c r="A41" s="100" t="s">
        <v>125</v>
      </c>
      <c r="B41" s="101" t="s">
        <v>125</v>
      </c>
      <c r="C41" s="101" t="s">
        <v>125</v>
      </c>
      <c r="D41" s="36" t="s">
        <v>126</v>
      </c>
      <c r="E41" s="57">
        <v>233.59</v>
      </c>
      <c r="F41" s="57">
        <v>205.59</v>
      </c>
      <c r="G41" s="57">
        <v>28</v>
      </c>
      <c r="H41" s="56"/>
      <c r="I41" s="56"/>
      <c r="J41" s="56"/>
    </row>
    <row r="42" spans="1:10" ht="16.5" customHeight="1">
      <c r="A42" s="102" t="s">
        <v>127</v>
      </c>
      <c r="B42" s="101" t="s">
        <v>127</v>
      </c>
      <c r="C42" s="101" t="s">
        <v>127</v>
      </c>
      <c r="D42" s="39" t="s">
        <v>128</v>
      </c>
      <c r="E42" s="38">
        <v>28</v>
      </c>
      <c r="F42" s="38"/>
      <c r="G42" s="38">
        <v>28</v>
      </c>
      <c r="H42" s="37"/>
      <c r="I42" s="37"/>
      <c r="J42" s="37"/>
    </row>
    <row r="43" spans="1:10" ht="16.5" customHeight="1">
      <c r="A43" s="102" t="s">
        <v>129</v>
      </c>
      <c r="B43" s="101" t="s">
        <v>129</v>
      </c>
      <c r="C43" s="101" t="s">
        <v>129</v>
      </c>
      <c r="D43" s="39" t="s">
        <v>130</v>
      </c>
      <c r="E43" s="38">
        <v>156.41</v>
      </c>
      <c r="F43" s="38">
        <v>156.41</v>
      </c>
      <c r="G43" s="38"/>
      <c r="H43" s="37"/>
      <c r="I43" s="37"/>
      <c r="J43" s="37"/>
    </row>
    <row r="44" spans="1:10" ht="16.5" customHeight="1">
      <c r="A44" s="102" t="s">
        <v>131</v>
      </c>
      <c r="B44" s="101" t="s">
        <v>131</v>
      </c>
      <c r="C44" s="101" t="s">
        <v>131</v>
      </c>
      <c r="D44" s="39" t="s">
        <v>132</v>
      </c>
      <c r="E44" s="38">
        <v>49.18</v>
      </c>
      <c r="F44" s="38">
        <v>49.18</v>
      </c>
      <c r="G44" s="38"/>
      <c r="H44" s="37"/>
      <c r="I44" s="37"/>
      <c r="J44" s="37"/>
    </row>
    <row r="45" spans="1:10" ht="16.5" customHeight="1">
      <c r="A45" s="100" t="s">
        <v>133</v>
      </c>
      <c r="B45" s="101" t="s">
        <v>133</v>
      </c>
      <c r="C45" s="101" t="s">
        <v>133</v>
      </c>
      <c r="D45" s="36" t="s">
        <v>134</v>
      </c>
      <c r="E45" s="57">
        <v>2053.62</v>
      </c>
      <c r="F45" s="57">
        <v>529.73</v>
      </c>
      <c r="G45" s="57">
        <v>1523.89</v>
      </c>
      <c r="H45" s="56"/>
      <c r="I45" s="56"/>
      <c r="J45" s="56"/>
    </row>
    <row r="46" spans="1:10" ht="16.5" customHeight="1">
      <c r="A46" s="100" t="s">
        <v>135</v>
      </c>
      <c r="B46" s="101" t="s">
        <v>135</v>
      </c>
      <c r="C46" s="101" t="s">
        <v>135</v>
      </c>
      <c r="D46" s="36" t="s">
        <v>136</v>
      </c>
      <c r="E46" s="57">
        <v>62.63</v>
      </c>
      <c r="F46" s="57">
        <v>50.76</v>
      </c>
      <c r="G46" s="57">
        <v>11.87</v>
      </c>
      <c r="H46" s="56"/>
      <c r="I46" s="56"/>
      <c r="J46" s="56"/>
    </row>
    <row r="47" spans="1:10" ht="16.5" customHeight="1">
      <c r="A47" s="102" t="s">
        <v>137</v>
      </c>
      <c r="B47" s="101" t="s">
        <v>137</v>
      </c>
      <c r="C47" s="101" t="s">
        <v>137</v>
      </c>
      <c r="D47" s="39" t="s">
        <v>138</v>
      </c>
      <c r="E47" s="38">
        <v>0.12</v>
      </c>
      <c r="F47" s="38"/>
      <c r="G47" s="38">
        <v>0.12</v>
      </c>
      <c r="H47" s="37"/>
      <c r="I47" s="37"/>
      <c r="J47" s="37"/>
    </row>
    <row r="48" spans="1:10" ht="16.5" customHeight="1">
      <c r="A48" s="102" t="s">
        <v>139</v>
      </c>
      <c r="B48" s="101" t="s">
        <v>139</v>
      </c>
      <c r="C48" s="101" t="s">
        <v>139</v>
      </c>
      <c r="D48" s="39" t="s">
        <v>140</v>
      </c>
      <c r="E48" s="38">
        <v>55.75</v>
      </c>
      <c r="F48" s="38">
        <v>50.76</v>
      </c>
      <c r="G48" s="38">
        <v>4.99</v>
      </c>
      <c r="H48" s="37"/>
      <c r="I48" s="37"/>
      <c r="J48" s="37"/>
    </row>
    <row r="49" spans="1:10" ht="16.5" customHeight="1">
      <c r="A49" s="102" t="s">
        <v>141</v>
      </c>
      <c r="B49" s="101" t="s">
        <v>141</v>
      </c>
      <c r="C49" s="101" t="s">
        <v>141</v>
      </c>
      <c r="D49" s="39" t="s">
        <v>142</v>
      </c>
      <c r="E49" s="38">
        <v>6.76</v>
      </c>
      <c r="F49" s="38"/>
      <c r="G49" s="38">
        <v>6.76</v>
      </c>
      <c r="H49" s="37"/>
      <c r="I49" s="37"/>
      <c r="J49" s="37"/>
    </row>
    <row r="50" spans="1:10" ht="16.5" customHeight="1">
      <c r="A50" s="100" t="s">
        <v>143</v>
      </c>
      <c r="B50" s="101" t="s">
        <v>143</v>
      </c>
      <c r="C50" s="101" t="s">
        <v>143</v>
      </c>
      <c r="D50" s="36" t="s">
        <v>144</v>
      </c>
      <c r="E50" s="57">
        <v>83.94</v>
      </c>
      <c r="F50" s="57"/>
      <c r="G50" s="57">
        <v>83.94</v>
      </c>
      <c r="H50" s="56"/>
      <c r="I50" s="56"/>
      <c r="J50" s="56"/>
    </row>
    <row r="51" spans="1:10" ht="16.5" customHeight="1">
      <c r="A51" s="102" t="s">
        <v>145</v>
      </c>
      <c r="B51" s="101" t="s">
        <v>145</v>
      </c>
      <c r="C51" s="101" t="s">
        <v>145</v>
      </c>
      <c r="D51" s="39" t="s">
        <v>146</v>
      </c>
      <c r="E51" s="38">
        <v>83.94</v>
      </c>
      <c r="F51" s="38"/>
      <c r="G51" s="38">
        <v>83.94</v>
      </c>
      <c r="H51" s="37"/>
      <c r="I51" s="37"/>
      <c r="J51" s="37"/>
    </row>
    <row r="52" spans="1:10" ht="16.5" customHeight="1">
      <c r="A52" s="100" t="s">
        <v>147</v>
      </c>
      <c r="B52" s="101" t="s">
        <v>147</v>
      </c>
      <c r="C52" s="101" t="s">
        <v>147</v>
      </c>
      <c r="D52" s="36" t="s">
        <v>148</v>
      </c>
      <c r="E52" s="57">
        <v>459.15</v>
      </c>
      <c r="F52" s="57">
        <v>429.15</v>
      </c>
      <c r="G52" s="57">
        <v>30</v>
      </c>
      <c r="H52" s="56"/>
      <c r="I52" s="56"/>
      <c r="J52" s="56"/>
    </row>
    <row r="53" spans="1:10" ht="16.5" customHeight="1">
      <c r="A53" s="102" t="s">
        <v>149</v>
      </c>
      <c r="B53" s="101" t="s">
        <v>149</v>
      </c>
      <c r="C53" s="101" t="s">
        <v>149</v>
      </c>
      <c r="D53" s="39" t="s">
        <v>150</v>
      </c>
      <c r="E53" s="38">
        <v>10</v>
      </c>
      <c r="F53" s="38"/>
      <c r="G53" s="38">
        <v>10</v>
      </c>
      <c r="H53" s="37"/>
      <c r="I53" s="37"/>
      <c r="J53" s="37"/>
    </row>
    <row r="54" spans="1:10" ht="16.5" customHeight="1">
      <c r="A54" s="102" t="s">
        <v>151</v>
      </c>
      <c r="B54" s="101" t="s">
        <v>151</v>
      </c>
      <c r="C54" s="101" t="s">
        <v>151</v>
      </c>
      <c r="D54" s="39" t="s">
        <v>152</v>
      </c>
      <c r="E54" s="38">
        <v>151.25</v>
      </c>
      <c r="F54" s="38">
        <v>151.25</v>
      </c>
      <c r="G54" s="38"/>
      <c r="H54" s="37"/>
      <c r="I54" s="37"/>
      <c r="J54" s="37"/>
    </row>
    <row r="55" spans="1:10" ht="16.5" customHeight="1">
      <c r="A55" s="102" t="s">
        <v>153</v>
      </c>
      <c r="B55" s="101" t="s">
        <v>153</v>
      </c>
      <c r="C55" s="101" t="s">
        <v>153</v>
      </c>
      <c r="D55" s="39" t="s">
        <v>154</v>
      </c>
      <c r="E55" s="38">
        <v>81.63</v>
      </c>
      <c r="F55" s="38">
        <v>81.63</v>
      </c>
      <c r="G55" s="38"/>
      <c r="H55" s="37"/>
      <c r="I55" s="37"/>
      <c r="J55" s="37"/>
    </row>
    <row r="56" spans="1:10" ht="16.5" customHeight="1">
      <c r="A56" s="102" t="s">
        <v>155</v>
      </c>
      <c r="B56" s="101" t="s">
        <v>155</v>
      </c>
      <c r="C56" s="101" t="s">
        <v>155</v>
      </c>
      <c r="D56" s="39" t="s">
        <v>156</v>
      </c>
      <c r="E56" s="38">
        <v>216.27</v>
      </c>
      <c r="F56" s="38">
        <v>196.27</v>
      </c>
      <c r="G56" s="38">
        <v>20</v>
      </c>
      <c r="H56" s="37"/>
      <c r="I56" s="37"/>
      <c r="J56" s="37"/>
    </row>
    <row r="57" spans="1:10" ht="16.5" customHeight="1">
      <c r="A57" s="100" t="s">
        <v>157</v>
      </c>
      <c r="B57" s="101" t="s">
        <v>157</v>
      </c>
      <c r="C57" s="101" t="s">
        <v>157</v>
      </c>
      <c r="D57" s="36" t="s">
        <v>158</v>
      </c>
      <c r="E57" s="57">
        <v>665.48</v>
      </c>
      <c r="F57" s="57"/>
      <c r="G57" s="57">
        <v>665.48</v>
      </c>
      <c r="H57" s="56"/>
      <c r="I57" s="56"/>
      <c r="J57" s="56"/>
    </row>
    <row r="58" spans="1:10" ht="16.5" customHeight="1">
      <c r="A58" s="102" t="s">
        <v>159</v>
      </c>
      <c r="B58" s="101" t="s">
        <v>159</v>
      </c>
      <c r="C58" s="101" t="s">
        <v>159</v>
      </c>
      <c r="D58" s="39" t="s">
        <v>160</v>
      </c>
      <c r="E58" s="38">
        <v>42.4</v>
      </c>
      <c r="F58" s="38"/>
      <c r="G58" s="38">
        <v>42.4</v>
      </c>
      <c r="H58" s="37"/>
      <c r="I58" s="37"/>
      <c r="J58" s="37"/>
    </row>
    <row r="59" spans="1:10" ht="16.5" customHeight="1">
      <c r="A59" s="102" t="s">
        <v>161</v>
      </c>
      <c r="B59" s="101" t="s">
        <v>161</v>
      </c>
      <c r="C59" s="101" t="s">
        <v>161</v>
      </c>
      <c r="D59" s="39" t="s">
        <v>162</v>
      </c>
      <c r="E59" s="38">
        <v>100.07</v>
      </c>
      <c r="F59" s="38"/>
      <c r="G59" s="38">
        <v>100.07</v>
      </c>
      <c r="H59" s="37"/>
      <c r="I59" s="37"/>
      <c r="J59" s="37"/>
    </row>
    <row r="60" spans="1:10" ht="16.5" customHeight="1">
      <c r="A60" s="102" t="s">
        <v>163</v>
      </c>
      <c r="B60" s="101" t="s">
        <v>163</v>
      </c>
      <c r="C60" s="101" t="s">
        <v>163</v>
      </c>
      <c r="D60" s="39" t="s">
        <v>164</v>
      </c>
      <c r="E60" s="38">
        <v>398.31</v>
      </c>
      <c r="F60" s="38"/>
      <c r="G60" s="38">
        <v>398.31</v>
      </c>
      <c r="H60" s="37"/>
      <c r="I60" s="37"/>
      <c r="J60" s="37"/>
    </row>
    <row r="61" spans="1:10" ht="16.5" customHeight="1">
      <c r="A61" s="102" t="s">
        <v>165</v>
      </c>
      <c r="B61" s="101" t="s">
        <v>165</v>
      </c>
      <c r="C61" s="101" t="s">
        <v>165</v>
      </c>
      <c r="D61" s="39" t="s">
        <v>166</v>
      </c>
      <c r="E61" s="38">
        <v>51.85</v>
      </c>
      <c r="F61" s="38"/>
      <c r="G61" s="38">
        <v>51.85</v>
      </c>
      <c r="H61" s="37"/>
      <c r="I61" s="37"/>
      <c r="J61" s="37"/>
    </row>
    <row r="62" spans="1:10" ht="16.5" customHeight="1">
      <c r="A62" s="102" t="s">
        <v>167</v>
      </c>
      <c r="B62" s="101" t="s">
        <v>167</v>
      </c>
      <c r="C62" s="101" t="s">
        <v>167</v>
      </c>
      <c r="D62" s="39" t="s">
        <v>168</v>
      </c>
      <c r="E62" s="38">
        <v>52.28</v>
      </c>
      <c r="F62" s="38"/>
      <c r="G62" s="38">
        <v>52.28</v>
      </c>
      <c r="H62" s="37"/>
      <c r="I62" s="37"/>
      <c r="J62" s="37"/>
    </row>
    <row r="63" spans="1:10" ht="16.5" customHeight="1">
      <c r="A63" s="102" t="s">
        <v>169</v>
      </c>
      <c r="B63" s="101" t="s">
        <v>169</v>
      </c>
      <c r="C63" s="101" t="s">
        <v>169</v>
      </c>
      <c r="D63" s="39" t="s">
        <v>170</v>
      </c>
      <c r="E63" s="38">
        <v>20.57</v>
      </c>
      <c r="F63" s="38"/>
      <c r="G63" s="38">
        <v>20.57</v>
      </c>
      <c r="H63" s="37"/>
      <c r="I63" s="37"/>
      <c r="J63" s="37"/>
    </row>
    <row r="64" spans="1:10" ht="16.5" customHeight="1">
      <c r="A64" s="100" t="s">
        <v>171</v>
      </c>
      <c r="B64" s="101" t="s">
        <v>171</v>
      </c>
      <c r="C64" s="101" t="s">
        <v>171</v>
      </c>
      <c r="D64" s="36" t="s">
        <v>172</v>
      </c>
      <c r="E64" s="57">
        <v>5.22</v>
      </c>
      <c r="F64" s="57"/>
      <c r="G64" s="57">
        <v>5.22</v>
      </c>
      <c r="H64" s="56"/>
      <c r="I64" s="56"/>
      <c r="J64" s="56"/>
    </row>
    <row r="65" spans="1:10" ht="16.5" customHeight="1">
      <c r="A65" s="102" t="s">
        <v>173</v>
      </c>
      <c r="B65" s="101" t="s">
        <v>173</v>
      </c>
      <c r="C65" s="101" t="s">
        <v>173</v>
      </c>
      <c r="D65" s="39" t="s">
        <v>174</v>
      </c>
      <c r="E65" s="38">
        <v>5.22</v>
      </c>
      <c r="F65" s="38"/>
      <c r="G65" s="38">
        <v>5.22</v>
      </c>
      <c r="H65" s="37"/>
      <c r="I65" s="37"/>
      <c r="J65" s="37"/>
    </row>
    <row r="66" spans="1:10" ht="16.5" customHeight="1">
      <c r="A66" s="100" t="s">
        <v>175</v>
      </c>
      <c r="B66" s="101" t="s">
        <v>175</v>
      </c>
      <c r="C66" s="101" t="s">
        <v>175</v>
      </c>
      <c r="D66" s="36" t="s">
        <v>176</v>
      </c>
      <c r="E66" s="57">
        <v>10.65</v>
      </c>
      <c r="F66" s="57"/>
      <c r="G66" s="57">
        <v>10.65</v>
      </c>
      <c r="H66" s="56"/>
      <c r="I66" s="56"/>
      <c r="J66" s="56"/>
    </row>
    <row r="67" spans="1:10" ht="16.5" customHeight="1">
      <c r="A67" s="102" t="s">
        <v>177</v>
      </c>
      <c r="B67" s="101" t="s">
        <v>177</v>
      </c>
      <c r="C67" s="101" t="s">
        <v>177</v>
      </c>
      <c r="D67" s="39" t="s">
        <v>178</v>
      </c>
      <c r="E67" s="38">
        <v>5.25</v>
      </c>
      <c r="F67" s="38"/>
      <c r="G67" s="38">
        <v>5.25</v>
      </c>
      <c r="H67" s="37"/>
      <c r="I67" s="37"/>
      <c r="J67" s="37"/>
    </row>
    <row r="68" spans="1:10" ht="16.5" customHeight="1">
      <c r="A68" s="102" t="s">
        <v>179</v>
      </c>
      <c r="B68" s="101" t="s">
        <v>179</v>
      </c>
      <c r="C68" s="101" t="s">
        <v>179</v>
      </c>
      <c r="D68" s="39" t="s">
        <v>180</v>
      </c>
      <c r="E68" s="38">
        <v>1.4</v>
      </c>
      <c r="F68" s="38"/>
      <c r="G68" s="38">
        <v>1.4</v>
      </c>
      <c r="H68" s="37"/>
      <c r="I68" s="37"/>
      <c r="J68" s="37"/>
    </row>
    <row r="69" spans="1:10" ht="16.5" customHeight="1">
      <c r="A69" s="102" t="s">
        <v>181</v>
      </c>
      <c r="B69" s="101" t="s">
        <v>181</v>
      </c>
      <c r="C69" s="101" t="s">
        <v>181</v>
      </c>
      <c r="D69" s="39" t="s">
        <v>182</v>
      </c>
      <c r="E69" s="38">
        <v>4</v>
      </c>
      <c r="F69" s="38"/>
      <c r="G69" s="38">
        <v>4</v>
      </c>
      <c r="H69" s="37"/>
      <c r="I69" s="37"/>
      <c r="J69" s="37"/>
    </row>
    <row r="70" spans="1:10" ht="16.5" customHeight="1">
      <c r="A70" s="100" t="s">
        <v>183</v>
      </c>
      <c r="B70" s="101" t="s">
        <v>183</v>
      </c>
      <c r="C70" s="101" t="s">
        <v>183</v>
      </c>
      <c r="D70" s="36" t="s">
        <v>184</v>
      </c>
      <c r="E70" s="57">
        <v>72.400000000000006</v>
      </c>
      <c r="F70" s="57"/>
      <c r="G70" s="57">
        <v>72.400000000000006</v>
      </c>
      <c r="H70" s="56"/>
      <c r="I70" s="56"/>
      <c r="J70" s="56"/>
    </row>
    <row r="71" spans="1:10" ht="16.5" customHeight="1">
      <c r="A71" s="102" t="s">
        <v>185</v>
      </c>
      <c r="B71" s="101" t="s">
        <v>185</v>
      </c>
      <c r="C71" s="101" t="s">
        <v>185</v>
      </c>
      <c r="D71" s="39" t="s">
        <v>186</v>
      </c>
      <c r="E71" s="38">
        <v>72.400000000000006</v>
      </c>
      <c r="F71" s="38"/>
      <c r="G71" s="38">
        <v>72.400000000000006</v>
      </c>
      <c r="H71" s="37"/>
      <c r="I71" s="37"/>
      <c r="J71" s="37"/>
    </row>
    <row r="72" spans="1:10" ht="16.5" customHeight="1">
      <c r="A72" s="100" t="s">
        <v>187</v>
      </c>
      <c r="B72" s="101" t="s">
        <v>187</v>
      </c>
      <c r="C72" s="101" t="s">
        <v>187</v>
      </c>
      <c r="D72" s="36" t="s">
        <v>188</v>
      </c>
      <c r="E72" s="57">
        <v>523.08000000000004</v>
      </c>
      <c r="F72" s="57"/>
      <c r="G72" s="57">
        <v>523.08000000000004</v>
      </c>
      <c r="H72" s="56"/>
      <c r="I72" s="56"/>
      <c r="J72" s="56"/>
    </row>
    <row r="73" spans="1:10" ht="16.5" customHeight="1">
      <c r="A73" s="102" t="s">
        <v>189</v>
      </c>
      <c r="B73" s="101" t="s">
        <v>189</v>
      </c>
      <c r="C73" s="101" t="s">
        <v>189</v>
      </c>
      <c r="D73" s="39" t="s">
        <v>190</v>
      </c>
      <c r="E73" s="38">
        <v>275.94</v>
      </c>
      <c r="F73" s="38"/>
      <c r="G73" s="38">
        <v>275.94</v>
      </c>
      <c r="H73" s="37"/>
      <c r="I73" s="37"/>
      <c r="J73" s="37"/>
    </row>
    <row r="74" spans="1:10" ht="16.5" customHeight="1">
      <c r="A74" s="102" t="s">
        <v>191</v>
      </c>
      <c r="B74" s="101" t="s">
        <v>191</v>
      </c>
      <c r="C74" s="101" t="s">
        <v>191</v>
      </c>
      <c r="D74" s="39" t="s">
        <v>192</v>
      </c>
      <c r="E74" s="38">
        <v>247.14</v>
      </c>
      <c r="F74" s="38"/>
      <c r="G74" s="38">
        <v>247.14</v>
      </c>
      <c r="H74" s="37"/>
      <c r="I74" s="37"/>
      <c r="J74" s="37"/>
    </row>
    <row r="75" spans="1:10" ht="16.5" customHeight="1">
      <c r="A75" s="100" t="s">
        <v>193</v>
      </c>
      <c r="B75" s="101" t="s">
        <v>193</v>
      </c>
      <c r="C75" s="101" t="s">
        <v>193</v>
      </c>
      <c r="D75" s="36" t="s">
        <v>194</v>
      </c>
      <c r="E75" s="57">
        <v>104.03</v>
      </c>
      <c r="F75" s="57"/>
      <c r="G75" s="57">
        <v>104.03</v>
      </c>
      <c r="H75" s="56"/>
      <c r="I75" s="56"/>
      <c r="J75" s="56"/>
    </row>
    <row r="76" spans="1:10" ht="16.5" customHeight="1">
      <c r="A76" s="102" t="s">
        <v>195</v>
      </c>
      <c r="B76" s="101" t="s">
        <v>195</v>
      </c>
      <c r="C76" s="101" t="s">
        <v>195</v>
      </c>
      <c r="D76" s="39" t="s">
        <v>196</v>
      </c>
      <c r="E76" s="38">
        <v>55.69</v>
      </c>
      <c r="F76" s="38"/>
      <c r="G76" s="38">
        <v>55.69</v>
      </c>
      <c r="H76" s="37"/>
      <c r="I76" s="37"/>
      <c r="J76" s="37"/>
    </row>
    <row r="77" spans="1:10" ht="16.5" customHeight="1">
      <c r="A77" s="102" t="s">
        <v>197</v>
      </c>
      <c r="B77" s="101" t="s">
        <v>197</v>
      </c>
      <c r="C77" s="101" t="s">
        <v>197</v>
      </c>
      <c r="D77" s="39" t="s">
        <v>198</v>
      </c>
      <c r="E77" s="38">
        <v>48.34</v>
      </c>
      <c r="F77" s="38"/>
      <c r="G77" s="38">
        <v>48.34</v>
      </c>
      <c r="H77" s="37"/>
      <c r="I77" s="37"/>
      <c r="J77" s="37"/>
    </row>
    <row r="78" spans="1:10" ht="16.5" customHeight="1">
      <c r="A78" s="100" t="s">
        <v>199</v>
      </c>
      <c r="B78" s="101" t="s">
        <v>199</v>
      </c>
      <c r="C78" s="101" t="s">
        <v>199</v>
      </c>
      <c r="D78" s="36" t="s">
        <v>200</v>
      </c>
      <c r="E78" s="57">
        <v>50.4</v>
      </c>
      <c r="F78" s="57">
        <v>49.82</v>
      </c>
      <c r="G78" s="57">
        <v>0.57999999999999996</v>
      </c>
      <c r="H78" s="56"/>
      <c r="I78" s="56"/>
      <c r="J78" s="56"/>
    </row>
    <row r="79" spans="1:10" ht="16.5" customHeight="1">
      <c r="A79" s="102" t="s">
        <v>201</v>
      </c>
      <c r="B79" s="101" t="s">
        <v>201</v>
      </c>
      <c r="C79" s="101" t="s">
        <v>201</v>
      </c>
      <c r="D79" s="39" t="s">
        <v>202</v>
      </c>
      <c r="E79" s="38">
        <v>49.82</v>
      </c>
      <c r="F79" s="38">
        <v>49.82</v>
      </c>
      <c r="G79" s="38"/>
      <c r="H79" s="37"/>
      <c r="I79" s="37"/>
      <c r="J79" s="37"/>
    </row>
    <row r="80" spans="1:10" ht="16.5" customHeight="1">
      <c r="A80" s="102" t="s">
        <v>203</v>
      </c>
      <c r="B80" s="101" t="s">
        <v>203</v>
      </c>
      <c r="C80" s="101" t="s">
        <v>203</v>
      </c>
      <c r="D80" s="39" t="s">
        <v>204</v>
      </c>
      <c r="E80" s="38">
        <v>0.57999999999999996</v>
      </c>
      <c r="F80" s="38"/>
      <c r="G80" s="38">
        <v>0.57999999999999996</v>
      </c>
      <c r="H80" s="37"/>
      <c r="I80" s="37"/>
      <c r="J80" s="37"/>
    </row>
    <row r="81" spans="1:10" ht="16.5" customHeight="1">
      <c r="A81" s="100" t="s">
        <v>205</v>
      </c>
      <c r="B81" s="101" t="s">
        <v>205</v>
      </c>
      <c r="C81" s="101" t="s">
        <v>205</v>
      </c>
      <c r="D81" s="36" t="s">
        <v>206</v>
      </c>
      <c r="E81" s="57">
        <v>16.64</v>
      </c>
      <c r="F81" s="57"/>
      <c r="G81" s="57">
        <v>16.64</v>
      </c>
      <c r="H81" s="56"/>
      <c r="I81" s="56"/>
      <c r="J81" s="56"/>
    </row>
    <row r="82" spans="1:10" ht="16.5" customHeight="1">
      <c r="A82" s="102" t="s">
        <v>207</v>
      </c>
      <c r="B82" s="101" t="s">
        <v>207</v>
      </c>
      <c r="C82" s="101" t="s">
        <v>207</v>
      </c>
      <c r="D82" s="39" t="s">
        <v>208</v>
      </c>
      <c r="E82" s="38">
        <v>16.64</v>
      </c>
      <c r="F82" s="38"/>
      <c r="G82" s="38">
        <v>16.64</v>
      </c>
      <c r="H82" s="37"/>
      <c r="I82" s="37"/>
      <c r="J82" s="37"/>
    </row>
    <row r="83" spans="1:10" ht="16.5" customHeight="1">
      <c r="A83" s="100" t="s">
        <v>209</v>
      </c>
      <c r="B83" s="101" t="s">
        <v>209</v>
      </c>
      <c r="C83" s="101" t="s">
        <v>209</v>
      </c>
      <c r="D83" s="36" t="s">
        <v>210</v>
      </c>
      <c r="E83" s="57">
        <v>386.98</v>
      </c>
      <c r="F83" s="57">
        <v>212.36</v>
      </c>
      <c r="G83" s="57">
        <v>174.62</v>
      </c>
      <c r="H83" s="56"/>
      <c r="I83" s="56"/>
      <c r="J83" s="56"/>
    </row>
    <row r="84" spans="1:10" ht="16.5" customHeight="1">
      <c r="A84" s="100" t="s">
        <v>211</v>
      </c>
      <c r="B84" s="101" t="s">
        <v>211</v>
      </c>
      <c r="C84" s="101" t="s">
        <v>211</v>
      </c>
      <c r="D84" s="36" t="s">
        <v>212</v>
      </c>
      <c r="E84" s="57">
        <v>74.39</v>
      </c>
      <c r="F84" s="57">
        <v>74.39</v>
      </c>
      <c r="G84" s="57"/>
      <c r="H84" s="56"/>
      <c r="I84" s="56"/>
      <c r="J84" s="56"/>
    </row>
    <row r="85" spans="1:10" ht="16.5" customHeight="1">
      <c r="A85" s="102" t="s">
        <v>213</v>
      </c>
      <c r="B85" s="101" t="s">
        <v>213</v>
      </c>
      <c r="C85" s="101" t="s">
        <v>213</v>
      </c>
      <c r="D85" s="39" t="s">
        <v>73</v>
      </c>
      <c r="E85" s="38">
        <v>74.39</v>
      </c>
      <c r="F85" s="38">
        <v>74.39</v>
      </c>
      <c r="G85" s="38"/>
      <c r="H85" s="37"/>
      <c r="I85" s="37"/>
      <c r="J85" s="37"/>
    </row>
    <row r="86" spans="1:10" ht="16.5" customHeight="1">
      <c r="A86" s="100" t="s">
        <v>214</v>
      </c>
      <c r="B86" s="101" t="s">
        <v>214</v>
      </c>
      <c r="C86" s="101" t="s">
        <v>214</v>
      </c>
      <c r="D86" s="36" t="s">
        <v>215</v>
      </c>
      <c r="E86" s="57">
        <v>30.55</v>
      </c>
      <c r="F86" s="57"/>
      <c r="G86" s="57">
        <v>30.55</v>
      </c>
      <c r="H86" s="56"/>
      <c r="I86" s="56"/>
      <c r="J86" s="56"/>
    </row>
    <row r="87" spans="1:10" ht="16.5" customHeight="1">
      <c r="A87" s="102" t="s">
        <v>216</v>
      </c>
      <c r="B87" s="101" t="s">
        <v>216</v>
      </c>
      <c r="C87" s="101" t="s">
        <v>216</v>
      </c>
      <c r="D87" s="39" t="s">
        <v>217</v>
      </c>
      <c r="E87" s="38">
        <v>30.55</v>
      </c>
      <c r="F87" s="38"/>
      <c r="G87" s="38">
        <v>30.55</v>
      </c>
      <c r="H87" s="37"/>
      <c r="I87" s="37"/>
      <c r="J87" s="37"/>
    </row>
    <row r="88" spans="1:10" ht="16.5" customHeight="1">
      <c r="A88" s="100" t="s">
        <v>218</v>
      </c>
      <c r="B88" s="101" t="s">
        <v>218</v>
      </c>
      <c r="C88" s="101" t="s">
        <v>218</v>
      </c>
      <c r="D88" s="36" t="s">
        <v>219</v>
      </c>
      <c r="E88" s="57">
        <v>137.97</v>
      </c>
      <c r="F88" s="57">
        <v>137.97</v>
      </c>
      <c r="G88" s="57"/>
      <c r="H88" s="56"/>
      <c r="I88" s="56"/>
      <c r="J88" s="56"/>
    </row>
    <row r="89" spans="1:10" ht="16.5" customHeight="1">
      <c r="A89" s="102" t="s">
        <v>220</v>
      </c>
      <c r="B89" s="101" t="s">
        <v>220</v>
      </c>
      <c r="C89" s="101" t="s">
        <v>220</v>
      </c>
      <c r="D89" s="39" t="s">
        <v>221</v>
      </c>
      <c r="E89" s="38">
        <v>38.979999999999997</v>
      </c>
      <c r="F89" s="38">
        <v>38.979999999999997</v>
      </c>
      <c r="G89" s="38"/>
      <c r="H89" s="37"/>
      <c r="I89" s="37"/>
      <c r="J89" s="37"/>
    </row>
    <row r="90" spans="1:10" ht="16.5" customHeight="1">
      <c r="A90" s="102" t="s">
        <v>222</v>
      </c>
      <c r="B90" s="101" t="s">
        <v>222</v>
      </c>
      <c r="C90" s="101" t="s">
        <v>222</v>
      </c>
      <c r="D90" s="39" t="s">
        <v>223</v>
      </c>
      <c r="E90" s="38">
        <v>38.94</v>
      </c>
      <c r="F90" s="38">
        <v>38.94</v>
      </c>
      <c r="G90" s="38"/>
      <c r="H90" s="37"/>
      <c r="I90" s="37"/>
      <c r="J90" s="37"/>
    </row>
    <row r="91" spans="1:10" ht="16.5" customHeight="1">
      <c r="A91" s="102" t="s">
        <v>224</v>
      </c>
      <c r="B91" s="101" t="s">
        <v>224</v>
      </c>
      <c r="C91" s="101" t="s">
        <v>224</v>
      </c>
      <c r="D91" s="39" t="s">
        <v>225</v>
      </c>
      <c r="E91" s="38">
        <v>45.47</v>
      </c>
      <c r="F91" s="38">
        <v>45.47</v>
      </c>
      <c r="G91" s="38"/>
      <c r="H91" s="37"/>
      <c r="I91" s="37"/>
      <c r="J91" s="37"/>
    </row>
    <row r="92" spans="1:10" ht="16.5" customHeight="1">
      <c r="A92" s="102" t="s">
        <v>226</v>
      </c>
      <c r="B92" s="101" t="s">
        <v>226</v>
      </c>
      <c r="C92" s="101" t="s">
        <v>226</v>
      </c>
      <c r="D92" s="39" t="s">
        <v>227</v>
      </c>
      <c r="E92" s="38">
        <v>14.58</v>
      </c>
      <c r="F92" s="38">
        <v>14.58</v>
      </c>
      <c r="G92" s="38"/>
      <c r="H92" s="37"/>
      <c r="I92" s="37"/>
      <c r="J92" s="37"/>
    </row>
    <row r="93" spans="1:10" ht="16.5" customHeight="1">
      <c r="A93" s="100" t="s">
        <v>228</v>
      </c>
      <c r="B93" s="101" t="s">
        <v>228</v>
      </c>
      <c r="C93" s="101" t="s">
        <v>228</v>
      </c>
      <c r="D93" s="36" t="s">
        <v>229</v>
      </c>
      <c r="E93" s="57">
        <v>49.37</v>
      </c>
      <c r="F93" s="57"/>
      <c r="G93" s="57">
        <v>49.37</v>
      </c>
      <c r="H93" s="56"/>
      <c r="I93" s="56"/>
      <c r="J93" s="56"/>
    </row>
    <row r="94" spans="1:10" ht="16.5" customHeight="1">
      <c r="A94" s="102" t="s">
        <v>230</v>
      </c>
      <c r="B94" s="101" t="s">
        <v>230</v>
      </c>
      <c r="C94" s="101" t="s">
        <v>230</v>
      </c>
      <c r="D94" s="39" t="s">
        <v>231</v>
      </c>
      <c r="E94" s="38">
        <v>49.37</v>
      </c>
      <c r="F94" s="38"/>
      <c r="G94" s="38">
        <v>49.37</v>
      </c>
      <c r="H94" s="37"/>
      <c r="I94" s="37"/>
      <c r="J94" s="37"/>
    </row>
    <row r="95" spans="1:10" ht="16.5" customHeight="1">
      <c r="A95" s="100" t="s">
        <v>232</v>
      </c>
      <c r="B95" s="101" t="s">
        <v>232</v>
      </c>
      <c r="C95" s="101" t="s">
        <v>232</v>
      </c>
      <c r="D95" s="36" t="s">
        <v>233</v>
      </c>
      <c r="E95" s="57">
        <v>94.7</v>
      </c>
      <c r="F95" s="57"/>
      <c r="G95" s="57">
        <v>94.7</v>
      </c>
      <c r="H95" s="56"/>
      <c r="I95" s="56"/>
      <c r="J95" s="56"/>
    </row>
    <row r="96" spans="1:10" ht="16.5" customHeight="1">
      <c r="A96" s="102" t="s">
        <v>234</v>
      </c>
      <c r="B96" s="101" t="s">
        <v>234</v>
      </c>
      <c r="C96" s="101" t="s">
        <v>234</v>
      </c>
      <c r="D96" s="39" t="s">
        <v>235</v>
      </c>
      <c r="E96" s="38">
        <v>94.7</v>
      </c>
      <c r="F96" s="38"/>
      <c r="G96" s="38">
        <v>94.7</v>
      </c>
      <c r="H96" s="37"/>
      <c r="I96" s="37"/>
      <c r="J96" s="37"/>
    </row>
    <row r="97" spans="1:10" ht="16.5" customHeight="1">
      <c r="A97" s="100" t="s">
        <v>236</v>
      </c>
      <c r="B97" s="101" t="s">
        <v>236</v>
      </c>
      <c r="C97" s="101" t="s">
        <v>236</v>
      </c>
      <c r="D97" s="36" t="s">
        <v>237</v>
      </c>
      <c r="E97" s="57">
        <v>140.46</v>
      </c>
      <c r="F97" s="57"/>
      <c r="G97" s="57">
        <v>140.46</v>
      </c>
      <c r="H97" s="56"/>
      <c r="I97" s="56"/>
      <c r="J97" s="56"/>
    </row>
    <row r="98" spans="1:10" ht="16.5" customHeight="1">
      <c r="A98" s="100" t="s">
        <v>238</v>
      </c>
      <c r="B98" s="101" t="s">
        <v>238</v>
      </c>
      <c r="C98" s="101" t="s">
        <v>238</v>
      </c>
      <c r="D98" s="36" t="s">
        <v>239</v>
      </c>
      <c r="E98" s="57">
        <v>140.46</v>
      </c>
      <c r="F98" s="57"/>
      <c r="G98" s="57">
        <v>140.46</v>
      </c>
      <c r="H98" s="56"/>
      <c r="I98" s="56"/>
      <c r="J98" s="56"/>
    </row>
    <row r="99" spans="1:10" ht="16.5" customHeight="1">
      <c r="A99" s="102" t="s">
        <v>397</v>
      </c>
      <c r="B99" s="101" t="s">
        <v>397</v>
      </c>
      <c r="C99" s="101" t="s">
        <v>397</v>
      </c>
      <c r="D99" s="39" t="s">
        <v>398</v>
      </c>
      <c r="E99" s="38">
        <v>93.61</v>
      </c>
      <c r="F99" s="38"/>
      <c r="G99" s="38">
        <v>93.61</v>
      </c>
      <c r="H99" s="37"/>
      <c r="I99" s="37"/>
      <c r="J99" s="37"/>
    </row>
    <row r="100" spans="1:10" ht="16.5" customHeight="1">
      <c r="A100" s="102" t="s">
        <v>240</v>
      </c>
      <c r="B100" s="101" t="s">
        <v>240</v>
      </c>
      <c r="C100" s="101" t="s">
        <v>240</v>
      </c>
      <c r="D100" s="39" t="s">
        <v>241</v>
      </c>
      <c r="E100" s="38">
        <v>0.85</v>
      </c>
      <c r="F100" s="38"/>
      <c r="G100" s="38">
        <v>0.85</v>
      </c>
      <c r="H100" s="37"/>
      <c r="I100" s="37"/>
      <c r="J100" s="37"/>
    </row>
    <row r="101" spans="1:10" ht="16.5" customHeight="1">
      <c r="A101" s="102" t="s">
        <v>242</v>
      </c>
      <c r="B101" s="101" t="s">
        <v>242</v>
      </c>
      <c r="C101" s="101" t="s">
        <v>242</v>
      </c>
      <c r="D101" s="39" t="s">
        <v>243</v>
      </c>
      <c r="E101" s="38">
        <v>46</v>
      </c>
      <c r="F101" s="38"/>
      <c r="G101" s="38">
        <v>46</v>
      </c>
      <c r="H101" s="37"/>
      <c r="I101" s="37"/>
      <c r="J101" s="37"/>
    </row>
    <row r="102" spans="1:10" ht="16.5" customHeight="1">
      <c r="A102" s="100" t="s">
        <v>244</v>
      </c>
      <c r="B102" s="101" t="s">
        <v>244</v>
      </c>
      <c r="C102" s="101" t="s">
        <v>244</v>
      </c>
      <c r="D102" s="36" t="s">
        <v>245</v>
      </c>
      <c r="E102" s="57">
        <v>2377.29</v>
      </c>
      <c r="F102" s="57">
        <v>142.35</v>
      </c>
      <c r="G102" s="57">
        <v>2234.94</v>
      </c>
      <c r="H102" s="56"/>
      <c r="I102" s="56"/>
      <c r="J102" s="56"/>
    </row>
    <row r="103" spans="1:10" ht="16.5" customHeight="1">
      <c r="A103" s="100" t="s">
        <v>246</v>
      </c>
      <c r="B103" s="101" t="s">
        <v>246</v>
      </c>
      <c r="C103" s="101" t="s">
        <v>246</v>
      </c>
      <c r="D103" s="36" t="s">
        <v>247</v>
      </c>
      <c r="E103" s="57">
        <v>98.81</v>
      </c>
      <c r="F103" s="57">
        <v>98.81</v>
      </c>
      <c r="G103" s="57"/>
      <c r="H103" s="56"/>
      <c r="I103" s="56"/>
      <c r="J103" s="56"/>
    </row>
    <row r="104" spans="1:10" ht="16.5" customHeight="1">
      <c r="A104" s="102" t="s">
        <v>248</v>
      </c>
      <c r="B104" s="101" t="s">
        <v>248</v>
      </c>
      <c r="C104" s="101" t="s">
        <v>248</v>
      </c>
      <c r="D104" s="39" t="s">
        <v>73</v>
      </c>
      <c r="E104" s="38">
        <v>63.32</v>
      </c>
      <c r="F104" s="38">
        <v>63.32</v>
      </c>
      <c r="G104" s="38"/>
      <c r="H104" s="37"/>
      <c r="I104" s="37"/>
      <c r="J104" s="37"/>
    </row>
    <row r="105" spans="1:10" ht="16.5" customHeight="1">
      <c r="A105" s="102" t="s">
        <v>249</v>
      </c>
      <c r="B105" s="101" t="s">
        <v>249</v>
      </c>
      <c r="C105" s="101" t="s">
        <v>249</v>
      </c>
      <c r="D105" s="39" t="s">
        <v>250</v>
      </c>
      <c r="E105" s="38">
        <v>35.49</v>
      </c>
      <c r="F105" s="38">
        <v>35.49</v>
      </c>
      <c r="G105" s="38"/>
      <c r="H105" s="37"/>
      <c r="I105" s="37"/>
      <c r="J105" s="37"/>
    </row>
    <row r="106" spans="1:10" ht="16.5" customHeight="1">
      <c r="A106" s="100" t="s">
        <v>251</v>
      </c>
      <c r="B106" s="101" t="s">
        <v>251</v>
      </c>
      <c r="C106" s="101" t="s">
        <v>251</v>
      </c>
      <c r="D106" s="36" t="s">
        <v>252</v>
      </c>
      <c r="E106" s="57">
        <v>43.54</v>
      </c>
      <c r="F106" s="57">
        <v>43.54</v>
      </c>
      <c r="G106" s="57"/>
      <c r="H106" s="56"/>
      <c r="I106" s="56"/>
      <c r="J106" s="56"/>
    </row>
    <row r="107" spans="1:10" ht="16.5" customHeight="1">
      <c r="A107" s="102" t="s">
        <v>253</v>
      </c>
      <c r="B107" s="101" t="s">
        <v>253</v>
      </c>
      <c r="C107" s="101" t="s">
        <v>253</v>
      </c>
      <c r="D107" s="39" t="s">
        <v>254</v>
      </c>
      <c r="E107" s="38">
        <v>43.54</v>
      </c>
      <c r="F107" s="38">
        <v>43.54</v>
      </c>
      <c r="G107" s="38"/>
      <c r="H107" s="37"/>
      <c r="I107" s="37"/>
      <c r="J107" s="37"/>
    </row>
    <row r="108" spans="1:10" ht="16.5" customHeight="1">
      <c r="A108" s="100" t="s">
        <v>255</v>
      </c>
      <c r="B108" s="101" t="s">
        <v>255</v>
      </c>
      <c r="C108" s="101" t="s">
        <v>255</v>
      </c>
      <c r="D108" s="36" t="s">
        <v>256</v>
      </c>
      <c r="E108" s="57">
        <v>332</v>
      </c>
      <c r="F108" s="57"/>
      <c r="G108" s="57">
        <v>332</v>
      </c>
      <c r="H108" s="56"/>
      <c r="I108" s="56"/>
      <c r="J108" s="56"/>
    </row>
    <row r="109" spans="1:10" ht="16.5" customHeight="1">
      <c r="A109" s="102" t="s">
        <v>257</v>
      </c>
      <c r="B109" s="101" t="s">
        <v>257</v>
      </c>
      <c r="C109" s="101" t="s">
        <v>257</v>
      </c>
      <c r="D109" s="39" t="s">
        <v>258</v>
      </c>
      <c r="E109" s="38">
        <v>56</v>
      </c>
      <c r="F109" s="38"/>
      <c r="G109" s="38">
        <v>56</v>
      </c>
      <c r="H109" s="37"/>
      <c r="I109" s="37"/>
      <c r="J109" s="37"/>
    </row>
    <row r="110" spans="1:10" ht="16.5" customHeight="1">
      <c r="A110" s="102" t="s">
        <v>259</v>
      </c>
      <c r="B110" s="101" t="s">
        <v>259</v>
      </c>
      <c r="C110" s="101" t="s">
        <v>259</v>
      </c>
      <c r="D110" s="39" t="s">
        <v>260</v>
      </c>
      <c r="E110" s="38">
        <v>276</v>
      </c>
      <c r="F110" s="38"/>
      <c r="G110" s="38">
        <v>276</v>
      </c>
      <c r="H110" s="37"/>
      <c r="I110" s="37"/>
      <c r="J110" s="37"/>
    </row>
    <row r="111" spans="1:10" ht="16.5" customHeight="1">
      <c r="A111" s="100" t="s">
        <v>261</v>
      </c>
      <c r="B111" s="101" t="s">
        <v>261</v>
      </c>
      <c r="C111" s="101" t="s">
        <v>261</v>
      </c>
      <c r="D111" s="36" t="s">
        <v>262</v>
      </c>
      <c r="E111" s="57">
        <v>607</v>
      </c>
      <c r="F111" s="57"/>
      <c r="G111" s="57">
        <v>607</v>
      </c>
      <c r="H111" s="56"/>
      <c r="I111" s="56"/>
      <c r="J111" s="56"/>
    </row>
    <row r="112" spans="1:10" ht="16.5" customHeight="1">
      <c r="A112" s="102" t="s">
        <v>263</v>
      </c>
      <c r="B112" s="101" t="s">
        <v>263</v>
      </c>
      <c r="C112" s="101" t="s">
        <v>263</v>
      </c>
      <c r="D112" s="39" t="s">
        <v>264</v>
      </c>
      <c r="E112" s="38">
        <v>607</v>
      </c>
      <c r="F112" s="38"/>
      <c r="G112" s="38">
        <v>607</v>
      </c>
      <c r="H112" s="37"/>
      <c r="I112" s="37"/>
      <c r="J112" s="37"/>
    </row>
    <row r="113" spans="1:10" ht="16.5" customHeight="1">
      <c r="A113" s="100" t="s">
        <v>265</v>
      </c>
      <c r="B113" s="101" t="s">
        <v>265</v>
      </c>
      <c r="C113" s="101" t="s">
        <v>265</v>
      </c>
      <c r="D113" s="36" t="s">
        <v>266</v>
      </c>
      <c r="E113" s="57">
        <v>1236.19</v>
      </c>
      <c r="F113" s="57"/>
      <c r="G113" s="57">
        <v>1236.19</v>
      </c>
      <c r="H113" s="56"/>
      <c r="I113" s="56"/>
      <c r="J113" s="56"/>
    </row>
    <row r="114" spans="1:10" ht="16.5" customHeight="1">
      <c r="A114" s="102" t="s">
        <v>267</v>
      </c>
      <c r="B114" s="101" t="s">
        <v>267</v>
      </c>
      <c r="C114" s="101" t="s">
        <v>267</v>
      </c>
      <c r="D114" s="39" t="s">
        <v>268</v>
      </c>
      <c r="E114" s="38">
        <v>748</v>
      </c>
      <c r="F114" s="38"/>
      <c r="G114" s="38">
        <v>748</v>
      </c>
      <c r="H114" s="37"/>
      <c r="I114" s="37"/>
      <c r="J114" s="37"/>
    </row>
    <row r="115" spans="1:10" ht="16.5" customHeight="1">
      <c r="A115" s="102" t="s">
        <v>269</v>
      </c>
      <c r="B115" s="101" t="s">
        <v>269</v>
      </c>
      <c r="C115" s="101" t="s">
        <v>269</v>
      </c>
      <c r="D115" s="39" t="s">
        <v>270</v>
      </c>
      <c r="E115" s="38">
        <v>203.3</v>
      </c>
      <c r="F115" s="38"/>
      <c r="G115" s="38">
        <v>203.3</v>
      </c>
      <c r="H115" s="37"/>
      <c r="I115" s="37"/>
      <c r="J115" s="37"/>
    </row>
    <row r="116" spans="1:10" ht="16.5" customHeight="1">
      <c r="A116" s="102" t="s">
        <v>271</v>
      </c>
      <c r="B116" s="101" t="s">
        <v>271</v>
      </c>
      <c r="C116" s="101" t="s">
        <v>271</v>
      </c>
      <c r="D116" s="39" t="s">
        <v>272</v>
      </c>
      <c r="E116" s="38">
        <v>284.89</v>
      </c>
      <c r="F116" s="38"/>
      <c r="G116" s="38">
        <v>284.89</v>
      </c>
      <c r="H116" s="37"/>
      <c r="I116" s="37"/>
      <c r="J116" s="37"/>
    </row>
    <row r="117" spans="1:10" ht="16.5" customHeight="1">
      <c r="A117" s="100" t="s">
        <v>273</v>
      </c>
      <c r="B117" s="101" t="s">
        <v>273</v>
      </c>
      <c r="C117" s="101" t="s">
        <v>273</v>
      </c>
      <c r="D117" s="36" t="s">
        <v>274</v>
      </c>
      <c r="E117" s="57">
        <v>6.3</v>
      </c>
      <c r="F117" s="57"/>
      <c r="G117" s="57">
        <v>6.3</v>
      </c>
      <c r="H117" s="56"/>
      <c r="I117" s="56"/>
      <c r="J117" s="56"/>
    </row>
    <row r="118" spans="1:10" ht="16.5" customHeight="1">
      <c r="A118" s="102" t="s">
        <v>275</v>
      </c>
      <c r="B118" s="101" t="s">
        <v>275</v>
      </c>
      <c r="C118" s="101" t="s">
        <v>275</v>
      </c>
      <c r="D118" s="39" t="s">
        <v>276</v>
      </c>
      <c r="E118" s="38">
        <v>6.3</v>
      </c>
      <c r="F118" s="38"/>
      <c r="G118" s="38">
        <v>6.3</v>
      </c>
      <c r="H118" s="37"/>
      <c r="I118" s="37"/>
      <c r="J118" s="37"/>
    </row>
    <row r="119" spans="1:10" ht="16.5" customHeight="1">
      <c r="A119" s="100" t="s">
        <v>277</v>
      </c>
      <c r="B119" s="101" t="s">
        <v>277</v>
      </c>
      <c r="C119" s="101" t="s">
        <v>277</v>
      </c>
      <c r="D119" s="36" t="s">
        <v>278</v>
      </c>
      <c r="E119" s="57">
        <v>53.45</v>
      </c>
      <c r="F119" s="57"/>
      <c r="G119" s="57">
        <v>53.45</v>
      </c>
      <c r="H119" s="56"/>
      <c r="I119" s="56"/>
      <c r="J119" s="56"/>
    </row>
    <row r="120" spans="1:10" ht="16.5" customHeight="1">
      <c r="A120" s="102" t="s">
        <v>279</v>
      </c>
      <c r="B120" s="101" t="s">
        <v>279</v>
      </c>
      <c r="C120" s="101" t="s">
        <v>279</v>
      </c>
      <c r="D120" s="39" t="s">
        <v>280</v>
      </c>
      <c r="E120" s="38">
        <v>53.45</v>
      </c>
      <c r="F120" s="38"/>
      <c r="G120" s="38">
        <v>53.45</v>
      </c>
      <c r="H120" s="37"/>
      <c r="I120" s="37"/>
      <c r="J120" s="37"/>
    </row>
    <row r="121" spans="1:10" ht="16.5" customHeight="1">
      <c r="A121" s="100" t="s">
        <v>281</v>
      </c>
      <c r="B121" s="101" t="s">
        <v>281</v>
      </c>
      <c r="C121" s="101" t="s">
        <v>281</v>
      </c>
      <c r="D121" s="36" t="s">
        <v>282</v>
      </c>
      <c r="E121" s="57">
        <v>1526.82</v>
      </c>
      <c r="F121" s="57">
        <v>442.62</v>
      </c>
      <c r="G121" s="57">
        <v>1084.2</v>
      </c>
      <c r="H121" s="56"/>
      <c r="I121" s="56"/>
      <c r="J121" s="56"/>
    </row>
    <row r="122" spans="1:10" ht="16.5" customHeight="1">
      <c r="A122" s="100" t="s">
        <v>283</v>
      </c>
      <c r="B122" s="101" t="s">
        <v>283</v>
      </c>
      <c r="C122" s="101" t="s">
        <v>283</v>
      </c>
      <c r="D122" s="36" t="s">
        <v>284</v>
      </c>
      <c r="E122" s="57">
        <v>666.94</v>
      </c>
      <c r="F122" s="57">
        <v>442.62</v>
      </c>
      <c r="G122" s="57">
        <v>224.32</v>
      </c>
      <c r="H122" s="56"/>
      <c r="I122" s="56"/>
      <c r="J122" s="56"/>
    </row>
    <row r="123" spans="1:10" ht="16.5" customHeight="1">
      <c r="A123" s="102" t="s">
        <v>285</v>
      </c>
      <c r="B123" s="101" t="s">
        <v>285</v>
      </c>
      <c r="C123" s="101" t="s">
        <v>285</v>
      </c>
      <c r="D123" s="39" t="s">
        <v>202</v>
      </c>
      <c r="E123" s="38">
        <v>442.62</v>
      </c>
      <c r="F123" s="38">
        <v>442.62</v>
      </c>
      <c r="G123" s="38"/>
      <c r="H123" s="37"/>
      <c r="I123" s="37"/>
      <c r="J123" s="37"/>
    </row>
    <row r="124" spans="1:10" ht="16.5" customHeight="1">
      <c r="A124" s="102" t="s">
        <v>399</v>
      </c>
      <c r="B124" s="101" t="s">
        <v>399</v>
      </c>
      <c r="C124" s="101" t="s">
        <v>399</v>
      </c>
      <c r="D124" s="39" t="s">
        <v>400</v>
      </c>
      <c r="E124" s="38">
        <v>3.06</v>
      </c>
      <c r="F124" s="38"/>
      <c r="G124" s="38">
        <v>3.06</v>
      </c>
      <c r="H124" s="37"/>
      <c r="I124" s="37"/>
      <c r="J124" s="37"/>
    </row>
    <row r="125" spans="1:10" ht="16.5" customHeight="1">
      <c r="A125" s="102" t="s">
        <v>286</v>
      </c>
      <c r="B125" s="101" t="s">
        <v>286</v>
      </c>
      <c r="C125" s="101" t="s">
        <v>286</v>
      </c>
      <c r="D125" s="39" t="s">
        <v>287</v>
      </c>
      <c r="E125" s="38">
        <v>25</v>
      </c>
      <c r="F125" s="38"/>
      <c r="G125" s="38">
        <v>25</v>
      </c>
      <c r="H125" s="37"/>
      <c r="I125" s="37"/>
      <c r="J125" s="37"/>
    </row>
    <row r="126" spans="1:10" ht="16.5" customHeight="1">
      <c r="A126" s="102" t="s">
        <v>288</v>
      </c>
      <c r="B126" s="101" t="s">
        <v>288</v>
      </c>
      <c r="C126" s="101" t="s">
        <v>288</v>
      </c>
      <c r="D126" s="39" t="s">
        <v>289</v>
      </c>
      <c r="E126" s="38">
        <v>21.5</v>
      </c>
      <c r="F126" s="38"/>
      <c r="G126" s="38">
        <v>21.5</v>
      </c>
      <c r="H126" s="37"/>
      <c r="I126" s="37"/>
      <c r="J126" s="37"/>
    </row>
    <row r="127" spans="1:10" ht="16.5" customHeight="1">
      <c r="A127" s="102" t="s">
        <v>290</v>
      </c>
      <c r="B127" s="101" t="s">
        <v>290</v>
      </c>
      <c r="C127" s="101" t="s">
        <v>290</v>
      </c>
      <c r="D127" s="39" t="s">
        <v>291</v>
      </c>
      <c r="E127" s="38">
        <v>25.09</v>
      </c>
      <c r="F127" s="38"/>
      <c r="G127" s="38">
        <v>25.09</v>
      </c>
      <c r="H127" s="37"/>
      <c r="I127" s="37"/>
      <c r="J127" s="37"/>
    </row>
    <row r="128" spans="1:10" ht="16.5" customHeight="1">
      <c r="A128" s="102" t="s">
        <v>292</v>
      </c>
      <c r="B128" s="101" t="s">
        <v>292</v>
      </c>
      <c r="C128" s="101" t="s">
        <v>292</v>
      </c>
      <c r="D128" s="39" t="s">
        <v>293</v>
      </c>
      <c r="E128" s="38">
        <v>107</v>
      </c>
      <c r="F128" s="38"/>
      <c r="G128" s="38">
        <v>107</v>
      </c>
      <c r="H128" s="37"/>
      <c r="I128" s="37"/>
      <c r="J128" s="37"/>
    </row>
    <row r="129" spans="1:10" ht="16.5" customHeight="1">
      <c r="A129" s="102" t="s">
        <v>294</v>
      </c>
      <c r="B129" s="101" t="s">
        <v>294</v>
      </c>
      <c r="C129" s="101" t="s">
        <v>294</v>
      </c>
      <c r="D129" s="39" t="s">
        <v>295</v>
      </c>
      <c r="E129" s="38">
        <v>42.67</v>
      </c>
      <c r="F129" s="38"/>
      <c r="G129" s="38">
        <v>42.67</v>
      </c>
      <c r="H129" s="37"/>
      <c r="I129" s="37"/>
      <c r="J129" s="37"/>
    </row>
    <row r="130" spans="1:10" ht="16.5" customHeight="1">
      <c r="A130" s="100" t="s">
        <v>296</v>
      </c>
      <c r="B130" s="101" t="s">
        <v>296</v>
      </c>
      <c r="C130" s="101" t="s">
        <v>296</v>
      </c>
      <c r="D130" s="36" t="s">
        <v>297</v>
      </c>
      <c r="E130" s="57">
        <v>10.9</v>
      </c>
      <c r="F130" s="57"/>
      <c r="G130" s="57">
        <v>10.9</v>
      </c>
      <c r="H130" s="56"/>
      <c r="I130" s="56"/>
      <c r="J130" s="56"/>
    </row>
    <row r="131" spans="1:10" ht="16.5" customHeight="1">
      <c r="A131" s="102" t="s">
        <v>298</v>
      </c>
      <c r="B131" s="101" t="s">
        <v>298</v>
      </c>
      <c r="C131" s="101" t="s">
        <v>298</v>
      </c>
      <c r="D131" s="39" t="s">
        <v>299</v>
      </c>
      <c r="E131" s="38">
        <v>10.9</v>
      </c>
      <c r="F131" s="38"/>
      <c r="G131" s="38">
        <v>10.9</v>
      </c>
      <c r="H131" s="37"/>
      <c r="I131" s="37"/>
      <c r="J131" s="37"/>
    </row>
    <row r="132" spans="1:10" ht="16.5" customHeight="1">
      <c r="A132" s="100" t="s">
        <v>300</v>
      </c>
      <c r="B132" s="101" t="s">
        <v>300</v>
      </c>
      <c r="C132" s="101" t="s">
        <v>300</v>
      </c>
      <c r="D132" s="36" t="s">
        <v>301</v>
      </c>
      <c r="E132" s="57">
        <v>85.53</v>
      </c>
      <c r="F132" s="57"/>
      <c r="G132" s="57">
        <v>85.53</v>
      </c>
      <c r="H132" s="56"/>
      <c r="I132" s="56"/>
      <c r="J132" s="56"/>
    </row>
    <row r="133" spans="1:10" ht="16.5" customHeight="1">
      <c r="A133" s="102" t="s">
        <v>401</v>
      </c>
      <c r="B133" s="101" t="s">
        <v>401</v>
      </c>
      <c r="C133" s="101" t="s">
        <v>401</v>
      </c>
      <c r="D133" s="39" t="s">
        <v>75</v>
      </c>
      <c r="E133" s="38">
        <v>1.18</v>
      </c>
      <c r="F133" s="38"/>
      <c r="G133" s="38">
        <v>1.18</v>
      </c>
      <c r="H133" s="37"/>
      <c r="I133" s="37"/>
      <c r="J133" s="37"/>
    </row>
    <row r="134" spans="1:10" ht="16.5" customHeight="1">
      <c r="A134" s="102" t="s">
        <v>302</v>
      </c>
      <c r="B134" s="101" t="s">
        <v>302</v>
      </c>
      <c r="C134" s="101" t="s">
        <v>302</v>
      </c>
      <c r="D134" s="39" t="s">
        <v>303</v>
      </c>
      <c r="E134" s="38">
        <v>12.5</v>
      </c>
      <c r="F134" s="38"/>
      <c r="G134" s="38">
        <v>12.5</v>
      </c>
      <c r="H134" s="37"/>
      <c r="I134" s="37"/>
      <c r="J134" s="37"/>
    </row>
    <row r="135" spans="1:10" ht="16.5" customHeight="1">
      <c r="A135" s="102" t="s">
        <v>304</v>
      </c>
      <c r="B135" s="101" t="s">
        <v>304</v>
      </c>
      <c r="C135" s="101" t="s">
        <v>304</v>
      </c>
      <c r="D135" s="39" t="s">
        <v>305</v>
      </c>
      <c r="E135" s="38">
        <v>9.85</v>
      </c>
      <c r="F135" s="38"/>
      <c r="G135" s="38">
        <v>9.85</v>
      </c>
      <c r="H135" s="37"/>
      <c r="I135" s="37"/>
      <c r="J135" s="37"/>
    </row>
    <row r="136" spans="1:10" ht="16.5" customHeight="1">
      <c r="A136" s="102" t="s">
        <v>306</v>
      </c>
      <c r="B136" s="101" t="s">
        <v>306</v>
      </c>
      <c r="C136" s="101" t="s">
        <v>306</v>
      </c>
      <c r="D136" s="39" t="s">
        <v>307</v>
      </c>
      <c r="E136" s="38">
        <v>40</v>
      </c>
      <c r="F136" s="38"/>
      <c r="G136" s="38">
        <v>40</v>
      </c>
      <c r="H136" s="37"/>
      <c r="I136" s="37"/>
      <c r="J136" s="37"/>
    </row>
    <row r="137" spans="1:10" ht="16.5" customHeight="1">
      <c r="A137" s="102" t="s">
        <v>308</v>
      </c>
      <c r="B137" s="101" t="s">
        <v>308</v>
      </c>
      <c r="C137" s="101" t="s">
        <v>308</v>
      </c>
      <c r="D137" s="39" t="s">
        <v>309</v>
      </c>
      <c r="E137" s="38">
        <v>22</v>
      </c>
      <c r="F137" s="38"/>
      <c r="G137" s="38">
        <v>22</v>
      </c>
      <c r="H137" s="37"/>
      <c r="I137" s="37"/>
      <c r="J137" s="37"/>
    </row>
    <row r="138" spans="1:10" ht="16.5" customHeight="1">
      <c r="A138" s="100" t="s">
        <v>310</v>
      </c>
      <c r="B138" s="101" t="s">
        <v>310</v>
      </c>
      <c r="C138" s="101" t="s">
        <v>310</v>
      </c>
      <c r="D138" s="36" t="s">
        <v>311</v>
      </c>
      <c r="E138" s="57">
        <v>32</v>
      </c>
      <c r="F138" s="57"/>
      <c r="G138" s="57">
        <v>32</v>
      </c>
      <c r="H138" s="56"/>
      <c r="I138" s="56"/>
      <c r="J138" s="56"/>
    </row>
    <row r="139" spans="1:10" ht="16.5" customHeight="1">
      <c r="A139" s="102" t="s">
        <v>312</v>
      </c>
      <c r="B139" s="101" t="s">
        <v>312</v>
      </c>
      <c r="C139" s="101" t="s">
        <v>312</v>
      </c>
      <c r="D139" s="39" t="s">
        <v>313</v>
      </c>
      <c r="E139" s="38">
        <v>32</v>
      </c>
      <c r="F139" s="38"/>
      <c r="G139" s="38">
        <v>32</v>
      </c>
      <c r="H139" s="37"/>
      <c r="I139" s="37"/>
      <c r="J139" s="37"/>
    </row>
    <row r="140" spans="1:10" ht="16.5" customHeight="1">
      <c r="A140" s="100" t="s">
        <v>314</v>
      </c>
      <c r="B140" s="101" t="s">
        <v>314</v>
      </c>
      <c r="C140" s="101" t="s">
        <v>314</v>
      </c>
      <c r="D140" s="36" t="s">
        <v>315</v>
      </c>
      <c r="E140" s="57">
        <v>730.26</v>
      </c>
      <c r="F140" s="57"/>
      <c r="G140" s="57">
        <v>730.26</v>
      </c>
      <c r="H140" s="56"/>
      <c r="I140" s="56"/>
      <c r="J140" s="56"/>
    </row>
    <row r="141" spans="1:10" ht="16.5" customHeight="1">
      <c r="A141" s="102" t="s">
        <v>316</v>
      </c>
      <c r="B141" s="101" t="s">
        <v>316</v>
      </c>
      <c r="C141" s="101" t="s">
        <v>316</v>
      </c>
      <c r="D141" s="39" t="s">
        <v>317</v>
      </c>
      <c r="E141" s="38">
        <v>16.68</v>
      </c>
      <c r="F141" s="38"/>
      <c r="G141" s="38">
        <v>16.68</v>
      </c>
      <c r="H141" s="37"/>
      <c r="I141" s="37"/>
      <c r="J141" s="37"/>
    </row>
    <row r="142" spans="1:10" ht="16.5" customHeight="1">
      <c r="A142" s="102" t="s">
        <v>318</v>
      </c>
      <c r="B142" s="101" t="s">
        <v>318</v>
      </c>
      <c r="C142" s="101" t="s">
        <v>318</v>
      </c>
      <c r="D142" s="39" t="s">
        <v>319</v>
      </c>
      <c r="E142" s="38">
        <v>679.05</v>
      </c>
      <c r="F142" s="38"/>
      <c r="G142" s="38">
        <v>679.05</v>
      </c>
      <c r="H142" s="37"/>
      <c r="I142" s="37"/>
      <c r="J142" s="37"/>
    </row>
    <row r="143" spans="1:10" ht="16.5" customHeight="1">
      <c r="A143" s="102" t="s">
        <v>320</v>
      </c>
      <c r="B143" s="101" t="s">
        <v>320</v>
      </c>
      <c r="C143" s="101" t="s">
        <v>320</v>
      </c>
      <c r="D143" s="39" t="s">
        <v>321</v>
      </c>
      <c r="E143" s="38">
        <v>10</v>
      </c>
      <c r="F143" s="38"/>
      <c r="G143" s="38">
        <v>10</v>
      </c>
      <c r="H143" s="37"/>
      <c r="I143" s="37"/>
      <c r="J143" s="37"/>
    </row>
    <row r="144" spans="1:10" ht="16.5" customHeight="1">
      <c r="A144" s="102" t="s">
        <v>322</v>
      </c>
      <c r="B144" s="101" t="s">
        <v>322</v>
      </c>
      <c r="C144" s="101" t="s">
        <v>322</v>
      </c>
      <c r="D144" s="39" t="s">
        <v>323</v>
      </c>
      <c r="E144" s="38">
        <v>24.53</v>
      </c>
      <c r="F144" s="38"/>
      <c r="G144" s="38">
        <v>24.53</v>
      </c>
      <c r="H144" s="37"/>
      <c r="I144" s="37"/>
      <c r="J144" s="37"/>
    </row>
    <row r="145" spans="1:10" ht="16.5" customHeight="1">
      <c r="A145" s="100" t="s">
        <v>324</v>
      </c>
      <c r="B145" s="101" t="s">
        <v>324</v>
      </c>
      <c r="C145" s="101" t="s">
        <v>324</v>
      </c>
      <c r="D145" s="36" t="s">
        <v>325</v>
      </c>
      <c r="E145" s="57">
        <v>1.19</v>
      </c>
      <c r="F145" s="57"/>
      <c r="G145" s="57">
        <v>1.19</v>
      </c>
      <c r="H145" s="56"/>
      <c r="I145" s="56"/>
      <c r="J145" s="56"/>
    </row>
    <row r="146" spans="1:10" ht="16.5" customHeight="1">
      <c r="A146" s="102" t="s">
        <v>326</v>
      </c>
      <c r="B146" s="101" t="s">
        <v>326</v>
      </c>
      <c r="C146" s="101" t="s">
        <v>326</v>
      </c>
      <c r="D146" s="39" t="s">
        <v>327</v>
      </c>
      <c r="E146" s="38">
        <v>1.19</v>
      </c>
      <c r="F146" s="38"/>
      <c r="G146" s="38">
        <v>1.19</v>
      </c>
      <c r="H146" s="37"/>
      <c r="I146" s="37"/>
      <c r="J146" s="37"/>
    </row>
    <row r="147" spans="1:10" ht="16.5" customHeight="1">
      <c r="A147" s="100" t="s">
        <v>328</v>
      </c>
      <c r="B147" s="101" t="s">
        <v>328</v>
      </c>
      <c r="C147" s="101" t="s">
        <v>328</v>
      </c>
      <c r="D147" s="66" t="s">
        <v>329</v>
      </c>
      <c r="E147" s="57">
        <v>299.55</v>
      </c>
      <c r="F147" s="57"/>
      <c r="G147" s="57">
        <v>299.55</v>
      </c>
      <c r="H147" s="56"/>
      <c r="I147" s="56"/>
      <c r="J147" s="56"/>
    </row>
    <row r="148" spans="1:10" ht="16.5" customHeight="1">
      <c r="A148" s="100" t="s">
        <v>330</v>
      </c>
      <c r="B148" s="101" t="s">
        <v>330</v>
      </c>
      <c r="C148" s="101" t="s">
        <v>330</v>
      </c>
      <c r="D148" s="36" t="s">
        <v>331</v>
      </c>
      <c r="E148" s="57">
        <v>274.7</v>
      </c>
      <c r="F148" s="57"/>
      <c r="G148" s="57">
        <v>274.7</v>
      </c>
      <c r="H148" s="56"/>
      <c r="I148" s="56"/>
      <c r="J148" s="56"/>
    </row>
    <row r="149" spans="1:10" ht="16.5" customHeight="1">
      <c r="A149" s="102" t="s">
        <v>332</v>
      </c>
      <c r="B149" s="101" t="s">
        <v>332</v>
      </c>
      <c r="C149" s="101" t="s">
        <v>332</v>
      </c>
      <c r="D149" s="39" t="s">
        <v>333</v>
      </c>
      <c r="E149" s="38">
        <v>193.11</v>
      </c>
      <c r="F149" s="38"/>
      <c r="G149" s="38">
        <v>193.11</v>
      </c>
      <c r="H149" s="37"/>
      <c r="I149" s="37"/>
      <c r="J149" s="37"/>
    </row>
    <row r="150" spans="1:10" ht="16.5" customHeight="1">
      <c r="A150" s="102" t="s">
        <v>334</v>
      </c>
      <c r="B150" s="101" t="s">
        <v>334</v>
      </c>
      <c r="C150" s="101" t="s">
        <v>334</v>
      </c>
      <c r="D150" s="39" t="s">
        <v>335</v>
      </c>
      <c r="E150" s="38">
        <v>69.34</v>
      </c>
      <c r="F150" s="38"/>
      <c r="G150" s="38">
        <v>69.34</v>
      </c>
      <c r="H150" s="37"/>
      <c r="I150" s="37"/>
      <c r="J150" s="37"/>
    </row>
    <row r="151" spans="1:10" ht="16.5" customHeight="1">
      <c r="A151" s="102" t="s">
        <v>336</v>
      </c>
      <c r="B151" s="101" t="s">
        <v>336</v>
      </c>
      <c r="C151" s="101" t="s">
        <v>336</v>
      </c>
      <c r="D151" s="39" t="s">
        <v>337</v>
      </c>
      <c r="E151" s="38">
        <v>7.95</v>
      </c>
      <c r="F151" s="38"/>
      <c r="G151" s="38">
        <v>7.95</v>
      </c>
      <c r="H151" s="37"/>
      <c r="I151" s="37"/>
      <c r="J151" s="37"/>
    </row>
    <row r="152" spans="1:10" ht="16.5" customHeight="1">
      <c r="A152" s="102" t="s">
        <v>338</v>
      </c>
      <c r="B152" s="101" t="s">
        <v>338</v>
      </c>
      <c r="C152" s="101" t="s">
        <v>338</v>
      </c>
      <c r="D152" s="39" t="s">
        <v>339</v>
      </c>
      <c r="E152" s="38">
        <v>4.3</v>
      </c>
      <c r="F152" s="38"/>
      <c r="G152" s="38">
        <v>4.3</v>
      </c>
      <c r="H152" s="37"/>
      <c r="I152" s="37"/>
      <c r="J152" s="37"/>
    </row>
    <row r="153" spans="1:10" ht="16.5" customHeight="1">
      <c r="A153" s="100" t="s">
        <v>340</v>
      </c>
      <c r="B153" s="101" t="s">
        <v>340</v>
      </c>
      <c r="C153" s="101" t="s">
        <v>340</v>
      </c>
      <c r="D153" s="66" t="s">
        <v>341</v>
      </c>
      <c r="E153" s="57">
        <v>24.85</v>
      </c>
      <c r="F153" s="57"/>
      <c r="G153" s="57">
        <v>24.85</v>
      </c>
      <c r="H153" s="56"/>
      <c r="I153" s="56"/>
      <c r="J153" s="56"/>
    </row>
    <row r="154" spans="1:10" ht="16.5" customHeight="1">
      <c r="A154" s="102" t="s">
        <v>342</v>
      </c>
      <c r="B154" s="101" t="s">
        <v>342</v>
      </c>
      <c r="C154" s="101" t="s">
        <v>342</v>
      </c>
      <c r="D154" s="39" t="s">
        <v>343</v>
      </c>
      <c r="E154" s="38">
        <v>24.85</v>
      </c>
      <c r="F154" s="38"/>
      <c r="G154" s="38">
        <v>24.85</v>
      </c>
      <c r="H154" s="37"/>
      <c r="I154" s="37"/>
      <c r="J154" s="37"/>
    </row>
    <row r="155" spans="1:10" ht="16.5" customHeight="1">
      <c r="A155" s="100" t="s">
        <v>344</v>
      </c>
      <c r="B155" s="101" t="s">
        <v>344</v>
      </c>
      <c r="C155" s="101" t="s">
        <v>344</v>
      </c>
      <c r="D155" s="36" t="s">
        <v>345</v>
      </c>
      <c r="E155" s="57">
        <v>574.57000000000005</v>
      </c>
      <c r="F155" s="57">
        <v>183.08</v>
      </c>
      <c r="G155" s="57">
        <v>391.49</v>
      </c>
      <c r="H155" s="56"/>
      <c r="I155" s="56"/>
      <c r="J155" s="56"/>
    </row>
    <row r="156" spans="1:10" ht="16.5" customHeight="1">
      <c r="A156" s="100" t="s">
        <v>346</v>
      </c>
      <c r="B156" s="101" t="s">
        <v>346</v>
      </c>
      <c r="C156" s="101" t="s">
        <v>346</v>
      </c>
      <c r="D156" s="36" t="s">
        <v>347</v>
      </c>
      <c r="E156" s="57">
        <v>391.49</v>
      </c>
      <c r="F156" s="57"/>
      <c r="G156" s="57">
        <v>391.49</v>
      </c>
      <c r="H156" s="56"/>
      <c r="I156" s="56"/>
      <c r="J156" s="56"/>
    </row>
    <row r="157" spans="1:10" ht="16.5" customHeight="1">
      <c r="A157" s="102" t="s">
        <v>348</v>
      </c>
      <c r="B157" s="101" t="s">
        <v>348</v>
      </c>
      <c r="C157" s="101" t="s">
        <v>348</v>
      </c>
      <c r="D157" s="39" t="s">
        <v>349</v>
      </c>
      <c r="E157" s="38">
        <v>81.069999999999993</v>
      </c>
      <c r="F157" s="38"/>
      <c r="G157" s="38">
        <v>81.069999999999993</v>
      </c>
      <c r="H157" s="37"/>
      <c r="I157" s="37"/>
      <c r="J157" s="37"/>
    </row>
    <row r="158" spans="1:10" ht="16.5" customHeight="1">
      <c r="A158" s="102" t="s">
        <v>350</v>
      </c>
      <c r="B158" s="101" t="s">
        <v>350</v>
      </c>
      <c r="C158" s="101" t="s">
        <v>350</v>
      </c>
      <c r="D158" s="39" t="s">
        <v>351</v>
      </c>
      <c r="E158" s="38">
        <v>310.42</v>
      </c>
      <c r="F158" s="38"/>
      <c r="G158" s="38">
        <v>310.42</v>
      </c>
      <c r="H158" s="37"/>
      <c r="I158" s="37"/>
      <c r="J158" s="37"/>
    </row>
    <row r="159" spans="1:10" ht="16.5" customHeight="1">
      <c r="A159" s="100" t="s">
        <v>352</v>
      </c>
      <c r="B159" s="101" t="s">
        <v>352</v>
      </c>
      <c r="C159" s="101" t="s">
        <v>352</v>
      </c>
      <c r="D159" s="36" t="s">
        <v>353</v>
      </c>
      <c r="E159" s="57">
        <v>183.08</v>
      </c>
      <c r="F159" s="57">
        <v>183.08</v>
      </c>
      <c r="G159" s="57"/>
      <c r="H159" s="56"/>
      <c r="I159" s="56"/>
      <c r="J159" s="56"/>
    </row>
    <row r="160" spans="1:10" ht="16.5" customHeight="1">
      <c r="A160" s="102" t="s">
        <v>354</v>
      </c>
      <c r="B160" s="101" t="s">
        <v>354</v>
      </c>
      <c r="C160" s="101" t="s">
        <v>354</v>
      </c>
      <c r="D160" s="39" t="s">
        <v>355</v>
      </c>
      <c r="E160" s="38">
        <v>183.08</v>
      </c>
      <c r="F160" s="38">
        <v>183.08</v>
      </c>
      <c r="G160" s="38"/>
      <c r="H160" s="37"/>
      <c r="I160" s="37"/>
      <c r="J160" s="37"/>
    </row>
    <row r="161" spans="1:10" ht="16.5" customHeight="1">
      <c r="A161" s="100" t="s">
        <v>356</v>
      </c>
      <c r="B161" s="101" t="s">
        <v>356</v>
      </c>
      <c r="C161" s="101" t="s">
        <v>356</v>
      </c>
      <c r="D161" s="36" t="s">
        <v>357</v>
      </c>
      <c r="E161" s="57">
        <v>859.8</v>
      </c>
      <c r="F161" s="57">
        <v>57.48</v>
      </c>
      <c r="G161" s="57">
        <v>802.32</v>
      </c>
      <c r="H161" s="56"/>
      <c r="I161" s="56"/>
      <c r="J161" s="56"/>
    </row>
    <row r="162" spans="1:10" ht="16.5" customHeight="1">
      <c r="A162" s="100" t="s">
        <v>358</v>
      </c>
      <c r="B162" s="101" t="s">
        <v>358</v>
      </c>
      <c r="C162" s="101" t="s">
        <v>358</v>
      </c>
      <c r="D162" s="36" t="s">
        <v>359</v>
      </c>
      <c r="E162" s="57">
        <v>64.069999999999993</v>
      </c>
      <c r="F162" s="57">
        <v>57.48</v>
      </c>
      <c r="G162" s="57">
        <v>6.59</v>
      </c>
      <c r="H162" s="56"/>
      <c r="I162" s="56"/>
      <c r="J162" s="56"/>
    </row>
    <row r="163" spans="1:10" ht="16.5" customHeight="1">
      <c r="A163" s="102" t="s">
        <v>360</v>
      </c>
      <c r="B163" s="101" t="s">
        <v>360</v>
      </c>
      <c r="C163" s="101" t="s">
        <v>360</v>
      </c>
      <c r="D163" s="39" t="s">
        <v>73</v>
      </c>
      <c r="E163" s="38">
        <v>57.48</v>
      </c>
      <c r="F163" s="38">
        <v>57.48</v>
      </c>
      <c r="G163" s="38"/>
      <c r="H163" s="37"/>
      <c r="I163" s="37"/>
      <c r="J163" s="37"/>
    </row>
    <row r="164" spans="1:10" ht="16.5" customHeight="1">
      <c r="A164" s="102" t="s">
        <v>361</v>
      </c>
      <c r="B164" s="101" t="s">
        <v>361</v>
      </c>
      <c r="C164" s="101" t="s">
        <v>361</v>
      </c>
      <c r="D164" s="39" t="s">
        <v>362</v>
      </c>
      <c r="E164" s="38">
        <v>6.59</v>
      </c>
      <c r="F164" s="38"/>
      <c r="G164" s="38">
        <v>6.59</v>
      </c>
      <c r="H164" s="37"/>
      <c r="I164" s="37"/>
      <c r="J164" s="37"/>
    </row>
    <row r="165" spans="1:10" ht="16.5" customHeight="1">
      <c r="A165" s="100" t="s">
        <v>363</v>
      </c>
      <c r="B165" s="101" t="s">
        <v>363</v>
      </c>
      <c r="C165" s="101" t="s">
        <v>363</v>
      </c>
      <c r="D165" s="36" t="s">
        <v>364</v>
      </c>
      <c r="E165" s="57">
        <v>349.81</v>
      </c>
      <c r="F165" s="57"/>
      <c r="G165" s="57">
        <v>349.81</v>
      </c>
      <c r="H165" s="56"/>
      <c r="I165" s="56"/>
      <c r="J165" s="56"/>
    </row>
    <row r="166" spans="1:10" ht="16.5" customHeight="1">
      <c r="A166" s="102" t="s">
        <v>365</v>
      </c>
      <c r="B166" s="101" t="s">
        <v>365</v>
      </c>
      <c r="C166" s="101" t="s">
        <v>365</v>
      </c>
      <c r="D166" s="39" t="s">
        <v>366</v>
      </c>
      <c r="E166" s="38">
        <v>349.81</v>
      </c>
      <c r="F166" s="38"/>
      <c r="G166" s="38">
        <v>349.81</v>
      </c>
      <c r="H166" s="37"/>
      <c r="I166" s="37"/>
      <c r="J166" s="37"/>
    </row>
    <row r="167" spans="1:10" ht="16.5" customHeight="1">
      <c r="A167" s="100" t="s">
        <v>367</v>
      </c>
      <c r="B167" s="101" t="s">
        <v>367</v>
      </c>
      <c r="C167" s="101" t="s">
        <v>367</v>
      </c>
      <c r="D167" s="36" t="s">
        <v>368</v>
      </c>
      <c r="E167" s="57">
        <v>201.71</v>
      </c>
      <c r="F167" s="57"/>
      <c r="G167" s="57">
        <v>201.71</v>
      </c>
      <c r="H167" s="56"/>
      <c r="I167" s="56"/>
      <c r="J167" s="56"/>
    </row>
    <row r="168" spans="1:10" ht="16.5" customHeight="1">
      <c r="A168" s="102" t="s">
        <v>369</v>
      </c>
      <c r="B168" s="101" t="s">
        <v>369</v>
      </c>
      <c r="C168" s="101" t="s">
        <v>369</v>
      </c>
      <c r="D168" s="39" t="s">
        <v>370</v>
      </c>
      <c r="E168" s="38">
        <v>201.71</v>
      </c>
      <c r="F168" s="38"/>
      <c r="G168" s="38">
        <v>201.71</v>
      </c>
      <c r="H168" s="37"/>
      <c r="I168" s="37"/>
      <c r="J168" s="37"/>
    </row>
    <row r="169" spans="1:10" ht="16.5" customHeight="1">
      <c r="A169" s="100" t="s">
        <v>371</v>
      </c>
      <c r="B169" s="101" t="s">
        <v>371</v>
      </c>
      <c r="C169" s="101" t="s">
        <v>371</v>
      </c>
      <c r="D169" s="36" t="s">
        <v>372</v>
      </c>
      <c r="E169" s="57">
        <v>244.21</v>
      </c>
      <c r="F169" s="57"/>
      <c r="G169" s="57">
        <v>244.21</v>
      </c>
      <c r="H169" s="56"/>
      <c r="I169" s="56"/>
      <c r="J169" s="56"/>
    </row>
    <row r="170" spans="1:10" ht="16.5" customHeight="1">
      <c r="A170" s="102" t="s">
        <v>373</v>
      </c>
      <c r="B170" s="101" t="s">
        <v>373</v>
      </c>
      <c r="C170" s="101" t="s">
        <v>373</v>
      </c>
      <c r="D170" s="39" t="s">
        <v>374</v>
      </c>
      <c r="E170" s="38">
        <v>244.21</v>
      </c>
      <c r="F170" s="38"/>
      <c r="G170" s="38">
        <v>244.21</v>
      </c>
      <c r="H170" s="37"/>
      <c r="I170" s="37"/>
      <c r="J170" s="37"/>
    </row>
    <row r="171" spans="1:10" ht="16.5" customHeight="1">
      <c r="A171" s="100" t="s">
        <v>375</v>
      </c>
      <c r="B171" s="101" t="s">
        <v>375</v>
      </c>
      <c r="C171" s="101" t="s">
        <v>375</v>
      </c>
      <c r="D171" s="36" t="s">
        <v>376</v>
      </c>
      <c r="E171" s="57">
        <v>48.94</v>
      </c>
      <c r="F171" s="57"/>
      <c r="G171" s="57">
        <v>48.94</v>
      </c>
      <c r="H171" s="56"/>
      <c r="I171" s="56"/>
      <c r="J171" s="56"/>
    </row>
    <row r="172" spans="1:10" ht="16.5" customHeight="1">
      <c r="A172" s="100" t="s">
        <v>377</v>
      </c>
      <c r="B172" s="101" t="s">
        <v>377</v>
      </c>
      <c r="C172" s="101" t="s">
        <v>377</v>
      </c>
      <c r="D172" s="36" t="s">
        <v>378</v>
      </c>
      <c r="E172" s="57">
        <v>48.94</v>
      </c>
      <c r="F172" s="57"/>
      <c r="G172" s="57">
        <v>48.94</v>
      </c>
      <c r="H172" s="56"/>
      <c r="I172" s="56"/>
      <c r="J172" s="56"/>
    </row>
    <row r="173" spans="1:10" ht="16.5" customHeight="1">
      <c r="A173" s="102" t="s">
        <v>379</v>
      </c>
      <c r="B173" s="101" t="s">
        <v>379</v>
      </c>
      <c r="C173" s="101" t="s">
        <v>379</v>
      </c>
      <c r="D173" s="39" t="s">
        <v>380</v>
      </c>
      <c r="E173" s="38">
        <v>37.94</v>
      </c>
      <c r="F173" s="38"/>
      <c r="G173" s="38">
        <v>37.94</v>
      </c>
      <c r="H173" s="37"/>
      <c r="I173" s="37"/>
      <c r="J173" s="37"/>
    </row>
    <row r="174" spans="1:10" ht="16.5" customHeight="1">
      <c r="A174" s="102" t="s">
        <v>381</v>
      </c>
      <c r="B174" s="101" t="s">
        <v>381</v>
      </c>
      <c r="C174" s="101" t="s">
        <v>381</v>
      </c>
      <c r="D174" s="39" t="s">
        <v>382</v>
      </c>
      <c r="E174" s="38">
        <v>11</v>
      </c>
      <c r="F174" s="38"/>
      <c r="G174" s="38">
        <v>11</v>
      </c>
      <c r="H174" s="37"/>
      <c r="I174" s="37"/>
      <c r="J174" s="37"/>
    </row>
    <row r="175" spans="1:10" ht="16.5" customHeight="1">
      <c r="A175" s="100" t="s">
        <v>383</v>
      </c>
      <c r="B175" s="101" t="s">
        <v>383</v>
      </c>
      <c r="C175" s="101" t="s">
        <v>383</v>
      </c>
      <c r="D175" s="36" t="s">
        <v>384</v>
      </c>
      <c r="E175" s="57">
        <v>19.27</v>
      </c>
      <c r="F175" s="57"/>
      <c r="G175" s="57">
        <v>19.27</v>
      </c>
      <c r="H175" s="56"/>
      <c r="I175" s="56"/>
      <c r="J175" s="56"/>
    </row>
    <row r="176" spans="1:10" ht="16.5" customHeight="1">
      <c r="A176" s="100" t="s">
        <v>385</v>
      </c>
      <c r="B176" s="101" t="s">
        <v>385</v>
      </c>
      <c r="C176" s="101" t="s">
        <v>385</v>
      </c>
      <c r="D176" s="36" t="s">
        <v>386</v>
      </c>
      <c r="E176" s="57">
        <v>19.27</v>
      </c>
      <c r="F176" s="57"/>
      <c r="G176" s="57">
        <v>19.27</v>
      </c>
      <c r="H176" s="56"/>
      <c r="I176" s="56"/>
      <c r="J176" s="56"/>
    </row>
    <row r="177" spans="1:10" ht="16.5" customHeight="1">
      <c r="A177" s="102" t="s">
        <v>387</v>
      </c>
      <c r="B177" s="101" t="s">
        <v>387</v>
      </c>
      <c r="C177" s="101" t="s">
        <v>387</v>
      </c>
      <c r="D177" s="39" t="s">
        <v>388</v>
      </c>
      <c r="E177" s="38">
        <v>19.27</v>
      </c>
      <c r="F177" s="38"/>
      <c r="G177" s="38">
        <v>19.27</v>
      </c>
      <c r="H177" s="37"/>
      <c r="I177" s="37"/>
      <c r="J177" s="37"/>
    </row>
    <row r="178" spans="1:10" ht="13.5">
      <c r="A178" s="46" t="s">
        <v>402</v>
      </c>
      <c r="B178"/>
      <c r="C178"/>
      <c r="D178"/>
      <c r="E178"/>
      <c r="F178"/>
      <c r="G178"/>
      <c r="H178"/>
      <c r="I178"/>
      <c r="J178"/>
    </row>
    <row r="179" spans="1:10" ht="13.5">
      <c r="A179" s="46" t="s">
        <v>54</v>
      </c>
      <c r="B179"/>
      <c r="C179"/>
      <c r="D179"/>
      <c r="E179"/>
      <c r="F179"/>
      <c r="G179"/>
      <c r="H179"/>
      <c r="I179"/>
      <c r="J179"/>
    </row>
  </sheetData>
  <mergeCells count="180">
    <mergeCell ref="A4:D4"/>
    <mergeCell ref="A8:D8"/>
    <mergeCell ref="A9:C9"/>
    <mergeCell ref="A10:C10"/>
    <mergeCell ref="A11:C11"/>
    <mergeCell ref="A12:C12"/>
    <mergeCell ref="A13:C13"/>
    <mergeCell ref="A14:C14"/>
    <mergeCell ref="A1:J1"/>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65:C165"/>
    <mergeCell ref="A166:C166"/>
    <mergeCell ref="A167:C167"/>
    <mergeCell ref="A150:C150"/>
    <mergeCell ref="A151:C151"/>
    <mergeCell ref="A152:C152"/>
    <mergeCell ref="A153:C153"/>
    <mergeCell ref="A154:C154"/>
    <mergeCell ref="A155:C155"/>
    <mergeCell ref="A156:C156"/>
    <mergeCell ref="A157:C157"/>
    <mergeCell ref="A158:C158"/>
    <mergeCell ref="A177:C177"/>
    <mergeCell ref="D5:D7"/>
    <mergeCell ref="E4:E7"/>
    <mergeCell ref="F4:F7"/>
    <mergeCell ref="G4:G7"/>
    <mergeCell ref="H4:H7"/>
    <mergeCell ref="I4:I7"/>
    <mergeCell ref="J4:J7"/>
    <mergeCell ref="A5:C7"/>
    <mergeCell ref="A168:C168"/>
    <mergeCell ref="A169:C169"/>
    <mergeCell ref="A170:C170"/>
    <mergeCell ref="A171:C171"/>
    <mergeCell ref="A172:C172"/>
    <mergeCell ref="A173:C173"/>
    <mergeCell ref="A174:C174"/>
    <mergeCell ref="A175:C175"/>
    <mergeCell ref="A176:C176"/>
    <mergeCell ref="A159:C159"/>
    <mergeCell ref="A160:C160"/>
    <mergeCell ref="A161:C161"/>
    <mergeCell ref="A162:C162"/>
    <mergeCell ref="A163:C163"/>
    <mergeCell ref="A164:C164"/>
  </mergeCells>
  <phoneticPr fontId="53"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sqref="A1:G39"/>
    </sheetView>
  </sheetViews>
  <sheetFormatPr defaultColWidth="18.6640625" defaultRowHeight="11.25"/>
  <cols>
    <col min="1" max="1" width="41.6640625" style="1" customWidth="1"/>
    <col min="2" max="2" width="16" style="1" customWidth="1"/>
    <col min="3" max="3" width="41.6640625" style="1" customWidth="1"/>
    <col min="4" max="8" width="16.5" style="1" customWidth="1"/>
    <col min="9" max="9" width="11.5" style="1" customWidth="1"/>
    <col min="10" max="236" width="9" style="1" customWidth="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16384" width="18.6640625" style="1"/>
  </cols>
  <sheetData>
    <row r="1" spans="1:9" ht="35.25" customHeight="1">
      <c r="A1" s="94" t="s">
        <v>403</v>
      </c>
      <c r="B1" s="94"/>
      <c r="C1" s="94"/>
      <c r="D1" s="94"/>
      <c r="E1" s="94"/>
      <c r="F1" s="94"/>
      <c r="G1" s="94"/>
    </row>
    <row r="2" spans="1:9" ht="14.25" customHeight="1">
      <c r="A2" s="2"/>
      <c r="G2" s="62" t="s">
        <v>404</v>
      </c>
      <c r="H2" s="67"/>
    </row>
    <row r="3" spans="1:9" ht="14.25" customHeight="1">
      <c r="A3" s="28" t="s">
        <v>3</v>
      </c>
      <c r="B3" s="29"/>
      <c r="C3" s="29"/>
      <c r="D3" s="30" t="s">
        <v>4</v>
      </c>
      <c r="E3" s="29"/>
      <c r="F3" s="29"/>
      <c r="G3" s="31" t="s">
        <v>5</v>
      </c>
      <c r="H3" s="68"/>
    </row>
    <row r="4" spans="1:9" ht="18.75" customHeight="1">
      <c r="A4" s="105" t="s">
        <v>405</v>
      </c>
      <c r="B4" s="106" t="s">
        <v>405</v>
      </c>
      <c r="C4" s="106" t="s">
        <v>406</v>
      </c>
      <c r="D4" s="106" t="s">
        <v>406</v>
      </c>
      <c r="E4" s="106" t="s">
        <v>406</v>
      </c>
      <c r="F4" s="106" t="s">
        <v>406</v>
      </c>
      <c r="G4" s="106" t="s">
        <v>406</v>
      </c>
      <c r="H4" s="71"/>
    </row>
    <row r="5" spans="1:9" ht="42.95" customHeight="1">
      <c r="A5" s="99" t="s">
        <v>407</v>
      </c>
      <c r="B5" s="98" t="s">
        <v>9</v>
      </c>
      <c r="C5" s="98" t="s">
        <v>10</v>
      </c>
      <c r="D5" s="106" t="s">
        <v>9</v>
      </c>
      <c r="E5" s="106" t="s">
        <v>9</v>
      </c>
      <c r="F5" s="106" t="s">
        <v>9</v>
      </c>
      <c r="G5" s="106" t="s">
        <v>9</v>
      </c>
      <c r="H5" s="71"/>
    </row>
    <row r="6" spans="1:9" ht="42.95" customHeight="1">
      <c r="A6" s="99" t="s">
        <v>407</v>
      </c>
      <c r="B6" s="98" t="s">
        <v>9</v>
      </c>
      <c r="C6" s="98" t="s">
        <v>10</v>
      </c>
      <c r="D6" s="70" t="s">
        <v>65</v>
      </c>
      <c r="E6" s="55" t="s">
        <v>408</v>
      </c>
      <c r="F6" s="55" t="s">
        <v>409</v>
      </c>
      <c r="G6" s="55" t="s">
        <v>410</v>
      </c>
      <c r="H6" s="72"/>
    </row>
    <row r="7" spans="1:9" ht="21" customHeight="1">
      <c r="A7" s="42" t="s">
        <v>411</v>
      </c>
      <c r="B7" s="37">
        <v>8694.31</v>
      </c>
      <c r="C7" s="44" t="s">
        <v>12</v>
      </c>
      <c r="D7" s="38">
        <v>1565.57</v>
      </c>
      <c r="E7" s="38">
        <v>1565.57</v>
      </c>
      <c r="F7" s="38"/>
      <c r="G7" s="37"/>
      <c r="H7" s="73"/>
      <c r="I7" s="75"/>
    </row>
    <row r="8" spans="1:9" ht="21" customHeight="1">
      <c r="A8" s="42" t="s">
        <v>412</v>
      </c>
      <c r="B8" s="37">
        <v>1310.7</v>
      </c>
      <c r="C8" s="44" t="s">
        <v>14</v>
      </c>
      <c r="D8" s="38"/>
      <c r="E8" s="38"/>
      <c r="F8" s="38"/>
      <c r="G8" s="37"/>
      <c r="H8" s="73"/>
      <c r="I8" s="75"/>
    </row>
    <row r="9" spans="1:9" ht="21" customHeight="1">
      <c r="A9" s="42" t="s">
        <v>413</v>
      </c>
      <c r="B9" s="37"/>
      <c r="C9" s="44" t="s">
        <v>16</v>
      </c>
      <c r="D9" s="38">
        <v>10</v>
      </c>
      <c r="E9" s="38">
        <v>10</v>
      </c>
      <c r="F9" s="38"/>
      <c r="G9" s="37"/>
      <c r="H9" s="73"/>
      <c r="I9" s="75"/>
    </row>
    <row r="10" spans="1:9" ht="21" customHeight="1">
      <c r="A10" s="42"/>
      <c r="B10" s="37"/>
      <c r="C10" s="44" t="s">
        <v>18</v>
      </c>
      <c r="D10" s="38">
        <v>20</v>
      </c>
      <c r="E10" s="38">
        <v>20</v>
      </c>
      <c r="F10" s="38"/>
      <c r="G10" s="37"/>
      <c r="H10" s="73"/>
      <c r="I10" s="75"/>
    </row>
    <row r="11" spans="1:9" ht="21" customHeight="1">
      <c r="A11" s="42"/>
      <c r="B11" s="37"/>
      <c r="C11" s="44" t="s">
        <v>20</v>
      </c>
      <c r="D11" s="38"/>
      <c r="E11" s="38"/>
      <c r="F11" s="38"/>
      <c r="G11" s="37"/>
      <c r="H11" s="73"/>
      <c r="I11" s="75"/>
    </row>
    <row r="12" spans="1:9" ht="21" customHeight="1">
      <c r="A12" s="42"/>
      <c r="B12" s="37"/>
      <c r="C12" s="44" t="s">
        <v>22</v>
      </c>
      <c r="D12" s="38"/>
      <c r="E12" s="38"/>
      <c r="F12" s="38"/>
      <c r="G12" s="37"/>
      <c r="H12" s="73"/>
      <c r="I12" s="75"/>
    </row>
    <row r="13" spans="1:9" ht="21" customHeight="1">
      <c r="A13" s="42"/>
      <c r="B13" s="37"/>
      <c r="C13" s="44" t="s">
        <v>24</v>
      </c>
      <c r="D13" s="38">
        <v>233.59</v>
      </c>
      <c r="E13" s="38">
        <v>233.59</v>
      </c>
      <c r="F13" s="38"/>
      <c r="G13" s="37"/>
      <c r="H13" s="73"/>
      <c r="I13" s="75"/>
    </row>
    <row r="14" spans="1:9" ht="21" customHeight="1">
      <c r="A14" s="42"/>
      <c r="B14" s="37"/>
      <c r="C14" s="44" t="s">
        <v>26</v>
      </c>
      <c r="D14" s="38">
        <v>2053.63</v>
      </c>
      <c r="E14" s="38">
        <v>2053.63</v>
      </c>
      <c r="F14" s="38"/>
      <c r="G14" s="37"/>
      <c r="H14" s="73"/>
      <c r="I14" s="75"/>
    </row>
    <row r="15" spans="1:9" ht="21" customHeight="1">
      <c r="A15" s="42"/>
      <c r="B15" s="37"/>
      <c r="C15" s="44" t="s">
        <v>27</v>
      </c>
      <c r="D15" s="38">
        <v>386.98</v>
      </c>
      <c r="E15" s="38">
        <v>386.98</v>
      </c>
      <c r="F15" s="38"/>
      <c r="G15" s="37"/>
      <c r="H15" s="73"/>
      <c r="I15" s="75"/>
    </row>
    <row r="16" spans="1:9" ht="21" customHeight="1">
      <c r="A16" s="42"/>
      <c r="B16" s="37"/>
      <c r="C16" s="44" t="s">
        <v>28</v>
      </c>
      <c r="D16" s="38">
        <v>140.46</v>
      </c>
      <c r="E16" s="38">
        <v>140.46</v>
      </c>
      <c r="F16" s="38"/>
      <c r="G16" s="37"/>
      <c r="H16" s="73"/>
      <c r="I16" s="75"/>
    </row>
    <row r="17" spans="1:9" ht="12">
      <c r="A17" s="42"/>
      <c r="B17" s="37"/>
      <c r="C17" s="44" t="s">
        <v>29</v>
      </c>
      <c r="D17" s="38">
        <v>2377.29</v>
      </c>
      <c r="E17" s="38">
        <v>1134.8</v>
      </c>
      <c r="F17" s="38">
        <v>1242.49</v>
      </c>
      <c r="G17" s="37"/>
      <c r="H17" s="73"/>
      <c r="I17" s="75"/>
    </row>
    <row r="18" spans="1:9" ht="12">
      <c r="A18" s="42"/>
      <c r="B18" s="37"/>
      <c r="C18" s="44" t="s">
        <v>31</v>
      </c>
      <c r="D18" s="38">
        <v>1526.82</v>
      </c>
      <c r="E18" s="38">
        <v>1526.82</v>
      </c>
      <c r="F18" s="38"/>
      <c r="G18" s="37"/>
      <c r="H18" s="73"/>
      <c r="I18" s="75"/>
    </row>
    <row r="19" spans="1:9" ht="12">
      <c r="A19" s="42"/>
      <c r="B19" s="37"/>
      <c r="C19" s="44" t="s">
        <v>32</v>
      </c>
      <c r="D19" s="38">
        <v>299.55</v>
      </c>
      <c r="E19" s="38">
        <v>299.55</v>
      </c>
      <c r="F19" s="38"/>
      <c r="G19" s="37"/>
      <c r="H19" s="73"/>
      <c r="I19" s="75"/>
    </row>
    <row r="20" spans="1:9" ht="12">
      <c r="A20" s="42"/>
      <c r="B20" s="37"/>
      <c r="C20" s="44" t="s">
        <v>414</v>
      </c>
      <c r="D20" s="38"/>
      <c r="E20" s="38"/>
      <c r="F20" s="38"/>
      <c r="G20" s="37"/>
      <c r="H20" s="73"/>
      <c r="I20" s="75"/>
    </row>
    <row r="21" spans="1:9" ht="12">
      <c r="A21" s="42"/>
      <c r="B21" s="37"/>
      <c r="C21" s="44" t="s">
        <v>34</v>
      </c>
      <c r="D21" s="38"/>
      <c r="E21" s="38"/>
      <c r="F21" s="38"/>
      <c r="G21" s="37"/>
      <c r="H21" s="73"/>
      <c r="I21" s="75"/>
    </row>
    <row r="22" spans="1:9" ht="12">
      <c r="A22" s="42"/>
      <c r="B22" s="37"/>
      <c r="C22" s="44" t="s">
        <v>35</v>
      </c>
      <c r="D22" s="38"/>
      <c r="E22" s="38"/>
      <c r="F22" s="38"/>
      <c r="G22" s="37"/>
      <c r="H22" s="73"/>
      <c r="I22" s="75"/>
    </row>
    <row r="23" spans="1:9" ht="12">
      <c r="A23" s="42"/>
      <c r="B23" s="37"/>
      <c r="C23" s="44" t="s">
        <v>36</v>
      </c>
      <c r="D23" s="38"/>
      <c r="E23" s="38"/>
      <c r="F23" s="38"/>
      <c r="G23" s="37"/>
      <c r="H23" s="73"/>
      <c r="I23" s="75"/>
    </row>
    <row r="24" spans="1:9" ht="12">
      <c r="A24" s="42"/>
      <c r="B24" s="37"/>
      <c r="C24" s="44" t="s">
        <v>37</v>
      </c>
      <c r="D24" s="38"/>
      <c r="E24" s="38"/>
      <c r="F24" s="38"/>
      <c r="G24" s="37"/>
      <c r="H24" s="73"/>
      <c r="I24" s="75"/>
    </row>
    <row r="25" spans="1:9" ht="12">
      <c r="A25" s="42"/>
      <c r="B25" s="37"/>
      <c r="C25" s="44" t="s">
        <v>38</v>
      </c>
      <c r="D25" s="38">
        <v>574.57000000000005</v>
      </c>
      <c r="E25" s="38">
        <v>574.57000000000005</v>
      </c>
      <c r="F25" s="38"/>
      <c r="G25" s="37"/>
      <c r="H25" s="73"/>
      <c r="I25" s="75"/>
    </row>
    <row r="26" spans="1:9" ht="12">
      <c r="A26" s="42"/>
      <c r="B26" s="37"/>
      <c r="C26" s="44" t="s">
        <v>39</v>
      </c>
      <c r="D26" s="38"/>
      <c r="E26" s="38"/>
      <c r="F26" s="38"/>
      <c r="G26" s="37"/>
      <c r="H26" s="73"/>
      <c r="I26" s="75"/>
    </row>
    <row r="27" spans="1:9" ht="12">
      <c r="A27" s="42"/>
      <c r="B27" s="37"/>
      <c r="C27" s="44" t="s">
        <v>40</v>
      </c>
      <c r="D27" s="38"/>
      <c r="E27" s="38"/>
      <c r="F27" s="38"/>
      <c r="G27" s="37"/>
      <c r="H27" s="73"/>
      <c r="I27" s="75"/>
    </row>
    <row r="28" spans="1:9" ht="12">
      <c r="A28" s="42"/>
      <c r="B28" s="37"/>
      <c r="C28" s="44" t="s">
        <v>41</v>
      </c>
      <c r="D28" s="38">
        <v>859.79</v>
      </c>
      <c r="E28" s="38">
        <v>859.79</v>
      </c>
      <c r="F28" s="38"/>
      <c r="G28" s="37"/>
      <c r="H28" s="73"/>
      <c r="I28" s="75"/>
    </row>
    <row r="29" spans="1:9" ht="12">
      <c r="A29" s="42"/>
      <c r="B29" s="37"/>
      <c r="C29" s="44" t="s">
        <v>42</v>
      </c>
      <c r="D29" s="38">
        <v>48.94</v>
      </c>
      <c r="E29" s="38"/>
      <c r="F29" s="38">
        <v>48.94</v>
      </c>
      <c r="G29" s="37"/>
      <c r="H29" s="73"/>
      <c r="I29" s="75"/>
    </row>
    <row r="30" spans="1:9" ht="12">
      <c r="A30" s="42"/>
      <c r="B30" s="37"/>
      <c r="C30" s="44" t="s">
        <v>43</v>
      </c>
      <c r="D30" s="38"/>
      <c r="E30" s="38"/>
      <c r="F30" s="38"/>
      <c r="G30" s="37"/>
      <c r="H30" s="73"/>
      <c r="I30" s="75"/>
    </row>
    <row r="31" spans="1:9" ht="12">
      <c r="A31" s="69" t="s">
        <v>46</v>
      </c>
      <c r="B31" s="37">
        <v>10005.01</v>
      </c>
      <c r="C31" s="44" t="s">
        <v>44</v>
      </c>
      <c r="D31" s="38"/>
      <c r="E31" s="38"/>
      <c r="F31" s="38"/>
      <c r="G31" s="37"/>
      <c r="H31" s="73"/>
      <c r="I31" s="75"/>
    </row>
    <row r="32" spans="1:9" ht="12">
      <c r="A32" s="42" t="s">
        <v>415</v>
      </c>
      <c r="B32" s="37">
        <v>111.45</v>
      </c>
      <c r="C32" s="44" t="s">
        <v>45</v>
      </c>
      <c r="D32" s="38">
        <v>19.27</v>
      </c>
      <c r="E32" s="38"/>
      <c r="F32" s="38">
        <v>19.27</v>
      </c>
      <c r="G32" s="37"/>
      <c r="H32" s="73"/>
      <c r="I32" s="75"/>
    </row>
    <row r="33" spans="1:8" ht="12">
      <c r="A33" s="42" t="s">
        <v>411</v>
      </c>
      <c r="B33" s="37">
        <v>111.45</v>
      </c>
      <c r="C33" s="70" t="s">
        <v>47</v>
      </c>
      <c r="D33" s="38">
        <v>10116.459999999999</v>
      </c>
      <c r="E33" s="38">
        <v>8805.76</v>
      </c>
      <c r="F33" s="38">
        <v>1310.7</v>
      </c>
      <c r="G33" s="37"/>
      <c r="H33" s="73"/>
    </row>
    <row r="34" spans="1:8" ht="12">
      <c r="A34" s="42" t="s">
        <v>412</v>
      </c>
      <c r="B34" s="37"/>
      <c r="C34" s="44" t="s">
        <v>416</v>
      </c>
      <c r="D34" s="38"/>
      <c r="E34" s="38"/>
      <c r="F34" s="38"/>
      <c r="G34" s="37"/>
      <c r="H34" s="73"/>
    </row>
    <row r="35" spans="1:8" ht="12">
      <c r="A35" s="42" t="s">
        <v>413</v>
      </c>
      <c r="B35" s="37"/>
      <c r="C35" s="44"/>
      <c r="D35" s="38"/>
      <c r="E35" s="38"/>
      <c r="F35" s="38"/>
      <c r="G35" s="37"/>
      <c r="H35" s="73"/>
    </row>
    <row r="36" spans="1:8" ht="12">
      <c r="A36" s="69" t="s">
        <v>52</v>
      </c>
      <c r="B36" s="37">
        <v>10116.459999999999</v>
      </c>
      <c r="C36" s="70" t="s">
        <v>52</v>
      </c>
      <c r="D36" s="38">
        <v>10116.459999999999</v>
      </c>
      <c r="E36" s="38">
        <v>8805.76</v>
      </c>
      <c r="F36" s="38">
        <v>1310.7</v>
      </c>
      <c r="G36" s="37"/>
      <c r="H36" s="73"/>
    </row>
    <row r="37" spans="1:8" ht="13.5">
      <c r="A37" s="107" t="s">
        <v>417</v>
      </c>
      <c r="B37" s="107"/>
      <c r="C37" s="107"/>
      <c r="D37" s="107"/>
      <c r="E37" s="107"/>
      <c r="F37" s="107"/>
      <c r="G37" s="107"/>
      <c r="H37" s="74"/>
    </row>
    <row r="38" spans="1:8" ht="13.5">
      <c r="A38" s="46" t="s">
        <v>54</v>
      </c>
    </row>
  </sheetData>
  <mergeCells count="8">
    <mergeCell ref="A4:B4"/>
    <mergeCell ref="C4:G4"/>
    <mergeCell ref="D5:G5"/>
    <mergeCell ref="A37:G37"/>
    <mergeCell ref="A5:A6"/>
    <mergeCell ref="B5:B6"/>
    <mergeCell ref="C5:C6"/>
    <mergeCell ref="A1:G1"/>
  </mergeCells>
  <phoneticPr fontId="53"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workbookViewId="0">
      <selection sqref="A1:G167"/>
    </sheetView>
  </sheetViews>
  <sheetFormatPr defaultColWidth="7.83203125" defaultRowHeight="15"/>
  <cols>
    <col min="1" max="1" width="16" style="63" customWidth="1"/>
    <col min="2" max="2" width="33.1640625" style="64" customWidth="1"/>
    <col min="3" max="3" width="25.6640625" style="65" hidden="1" customWidth="1"/>
    <col min="4" max="4" width="39.6640625" style="65" customWidth="1"/>
    <col min="5" max="5" width="25.6640625" style="65" customWidth="1"/>
    <col min="6" max="6" width="21.1640625" style="65" customWidth="1"/>
    <col min="7" max="7" width="21.6640625" style="65" customWidth="1"/>
    <col min="8" max="248" width="10.33203125" style="65" customWidth="1"/>
    <col min="249" max="16384" width="7.83203125" style="65"/>
  </cols>
  <sheetData>
    <row r="1" spans="1:7" ht="30" customHeight="1">
      <c r="A1" s="94" t="s">
        <v>418</v>
      </c>
      <c r="B1" s="94"/>
      <c r="C1" s="94"/>
      <c r="D1" s="94"/>
      <c r="E1" s="94"/>
      <c r="F1" s="94"/>
      <c r="G1" s="94"/>
    </row>
    <row r="2" spans="1:7" s="1" customFormat="1" ht="12.75" customHeight="1">
      <c r="A2" s="2"/>
      <c r="E2" s="62" t="s">
        <v>419</v>
      </c>
    </row>
    <row r="3" spans="1:7" s="1" customFormat="1" ht="12.75" customHeight="1">
      <c r="A3" s="28" t="s">
        <v>3</v>
      </c>
      <c r="B3" s="29"/>
      <c r="C3" s="29"/>
      <c r="D3" s="30" t="s">
        <v>4</v>
      </c>
      <c r="E3" s="29"/>
      <c r="F3" s="29"/>
      <c r="G3" s="31" t="s">
        <v>5</v>
      </c>
    </row>
    <row r="4" spans="1:7" ht="30" customHeight="1">
      <c r="A4" s="108" t="s">
        <v>8</v>
      </c>
      <c r="B4" s="109" t="s">
        <v>8</v>
      </c>
      <c r="C4" s="109" t="s">
        <v>8</v>
      </c>
      <c r="D4" s="109" t="s">
        <v>8</v>
      </c>
      <c r="E4" s="98" t="s">
        <v>420</v>
      </c>
      <c r="F4" s="98" t="s">
        <v>420</v>
      </c>
      <c r="G4" s="98" t="s">
        <v>420</v>
      </c>
    </row>
    <row r="5" spans="1:7" ht="30" customHeight="1">
      <c r="A5" s="99" t="s">
        <v>63</v>
      </c>
      <c r="B5" s="98" t="s">
        <v>63</v>
      </c>
      <c r="C5" s="98" t="s">
        <v>63</v>
      </c>
      <c r="D5" s="98" t="s">
        <v>64</v>
      </c>
      <c r="E5" s="98" t="s">
        <v>67</v>
      </c>
      <c r="F5" s="98" t="s">
        <v>392</v>
      </c>
      <c r="G5" s="98" t="s">
        <v>393</v>
      </c>
    </row>
    <row r="6" spans="1:7" ht="21" customHeight="1">
      <c r="A6" s="99" t="s">
        <v>63</v>
      </c>
      <c r="B6" s="98" t="s">
        <v>63</v>
      </c>
      <c r="C6" s="98" t="s">
        <v>63</v>
      </c>
      <c r="D6" s="98" t="s">
        <v>64</v>
      </c>
      <c r="E6" s="98" t="s">
        <v>67</v>
      </c>
      <c r="F6" s="98" t="s">
        <v>392</v>
      </c>
      <c r="G6" s="98" t="s">
        <v>393</v>
      </c>
    </row>
    <row r="7" spans="1:7" ht="27" customHeight="1">
      <c r="A7" s="99" t="s">
        <v>63</v>
      </c>
      <c r="B7" s="98" t="s">
        <v>63</v>
      </c>
      <c r="C7" s="98" t="s">
        <v>63</v>
      </c>
      <c r="D7" s="98" t="s">
        <v>64</v>
      </c>
      <c r="E7" s="98" t="s">
        <v>67</v>
      </c>
      <c r="F7" s="98" t="s">
        <v>392</v>
      </c>
      <c r="G7" s="98" t="s">
        <v>393</v>
      </c>
    </row>
    <row r="8" spans="1:7" ht="27" customHeight="1">
      <c r="A8" s="99" t="s">
        <v>67</v>
      </c>
      <c r="B8" s="98" t="s">
        <v>67</v>
      </c>
      <c r="C8" s="98" t="s">
        <v>67</v>
      </c>
      <c r="D8" s="98" t="s">
        <v>67</v>
      </c>
      <c r="E8" s="38">
        <v>8805.76</v>
      </c>
      <c r="F8" s="38">
        <v>2721.56</v>
      </c>
      <c r="G8" s="38">
        <v>6084.2</v>
      </c>
    </row>
    <row r="9" spans="1:7" ht="27" customHeight="1">
      <c r="A9" s="100" t="s">
        <v>68</v>
      </c>
      <c r="B9" s="101" t="s">
        <v>68</v>
      </c>
      <c r="C9" s="101" t="s">
        <v>68</v>
      </c>
      <c r="D9" s="36" t="s">
        <v>69</v>
      </c>
      <c r="E9" s="57">
        <v>1565.57</v>
      </c>
      <c r="F9" s="57">
        <v>948.35</v>
      </c>
      <c r="G9" s="57">
        <v>617.22</v>
      </c>
    </row>
    <row r="10" spans="1:7" ht="27" customHeight="1">
      <c r="A10" s="100" t="s">
        <v>70</v>
      </c>
      <c r="B10" s="101" t="s">
        <v>70</v>
      </c>
      <c r="C10" s="101" t="s">
        <v>70</v>
      </c>
      <c r="D10" s="36" t="s">
        <v>71</v>
      </c>
      <c r="E10" s="57">
        <v>335.67</v>
      </c>
      <c r="F10" s="57">
        <v>160.72</v>
      </c>
      <c r="G10" s="57">
        <v>174.95</v>
      </c>
    </row>
    <row r="11" spans="1:7" ht="27" customHeight="1">
      <c r="A11" s="102" t="s">
        <v>72</v>
      </c>
      <c r="B11" s="101" t="s">
        <v>72</v>
      </c>
      <c r="C11" s="101" t="s">
        <v>72</v>
      </c>
      <c r="D11" s="39" t="s">
        <v>73</v>
      </c>
      <c r="E11" s="38">
        <v>160.72</v>
      </c>
      <c r="F11" s="38">
        <v>160.72</v>
      </c>
      <c r="G11" s="38"/>
    </row>
    <row r="12" spans="1:7" ht="27" customHeight="1">
      <c r="A12" s="102" t="s">
        <v>74</v>
      </c>
      <c r="B12" s="101" t="s">
        <v>74</v>
      </c>
      <c r="C12" s="101" t="s">
        <v>74</v>
      </c>
      <c r="D12" s="39" t="s">
        <v>75</v>
      </c>
      <c r="E12" s="38">
        <v>67</v>
      </c>
      <c r="F12" s="38"/>
      <c r="G12" s="38">
        <v>67</v>
      </c>
    </row>
    <row r="13" spans="1:7" ht="27" customHeight="1">
      <c r="A13" s="102" t="s">
        <v>76</v>
      </c>
      <c r="B13" s="101" t="s">
        <v>76</v>
      </c>
      <c r="C13" s="101" t="s">
        <v>76</v>
      </c>
      <c r="D13" s="39" t="s">
        <v>77</v>
      </c>
      <c r="E13" s="38">
        <v>102</v>
      </c>
      <c r="F13" s="38"/>
      <c r="G13" s="38">
        <v>102</v>
      </c>
    </row>
    <row r="14" spans="1:7" ht="27" customHeight="1">
      <c r="A14" s="102" t="s">
        <v>78</v>
      </c>
      <c r="B14" s="101" t="s">
        <v>78</v>
      </c>
      <c r="C14" s="101" t="s">
        <v>78</v>
      </c>
      <c r="D14" s="39" t="s">
        <v>79</v>
      </c>
      <c r="E14" s="38">
        <v>5.95</v>
      </c>
      <c r="F14" s="38"/>
      <c r="G14" s="38">
        <v>5.95</v>
      </c>
    </row>
    <row r="15" spans="1:7" ht="21" customHeight="1">
      <c r="A15" s="100" t="s">
        <v>80</v>
      </c>
      <c r="B15" s="101" t="s">
        <v>80</v>
      </c>
      <c r="C15" s="101" t="s">
        <v>80</v>
      </c>
      <c r="D15" s="36" t="s">
        <v>81</v>
      </c>
      <c r="E15" s="57">
        <v>873.23</v>
      </c>
      <c r="F15" s="57">
        <v>472.83</v>
      </c>
      <c r="G15" s="57">
        <v>400.4</v>
      </c>
    </row>
    <row r="16" spans="1:7" ht="21" customHeight="1">
      <c r="A16" s="102" t="s">
        <v>82</v>
      </c>
      <c r="B16" s="101" t="s">
        <v>82</v>
      </c>
      <c r="C16" s="101" t="s">
        <v>82</v>
      </c>
      <c r="D16" s="39" t="s">
        <v>73</v>
      </c>
      <c r="E16" s="38">
        <v>436.56</v>
      </c>
      <c r="F16" s="38">
        <v>436.56</v>
      </c>
      <c r="G16" s="38"/>
    </row>
    <row r="17" spans="1:7" ht="21" customHeight="1">
      <c r="A17" s="102" t="s">
        <v>83</v>
      </c>
      <c r="B17" s="101" t="s">
        <v>83</v>
      </c>
      <c r="C17" s="101" t="s">
        <v>83</v>
      </c>
      <c r="D17" s="39" t="s">
        <v>75</v>
      </c>
      <c r="E17" s="38">
        <v>376.4</v>
      </c>
      <c r="F17" s="38"/>
      <c r="G17" s="38">
        <v>376.4</v>
      </c>
    </row>
    <row r="18" spans="1:7" ht="21" customHeight="1">
      <c r="A18" s="102" t="s">
        <v>84</v>
      </c>
      <c r="B18" s="101" t="s">
        <v>84</v>
      </c>
      <c r="C18" s="101" t="s">
        <v>84</v>
      </c>
      <c r="D18" s="39" t="s">
        <v>85</v>
      </c>
      <c r="E18" s="38">
        <v>60.27</v>
      </c>
      <c r="F18" s="38">
        <v>36.270000000000003</v>
      </c>
      <c r="G18" s="38">
        <v>24</v>
      </c>
    </row>
    <row r="19" spans="1:7" ht="21" customHeight="1">
      <c r="A19" s="100" t="s">
        <v>86</v>
      </c>
      <c r="B19" s="101" t="s">
        <v>86</v>
      </c>
      <c r="C19" s="101" t="s">
        <v>86</v>
      </c>
      <c r="D19" s="36" t="s">
        <v>87</v>
      </c>
      <c r="E19" s="57">
        <v>1.31</v>
      </c>
      <c r="F19" s="57"/>
      <c r="G19" s="57">
        <v>1.31</v>
      </c>
    </row>
    <row r="20" spans="1:7" ht="21" customHeight="1">
      <c r="A20" s="102" t="s">
        <v>88</v>
      </c>
      <c r="B20" s="101" t="s">
        <v>88</v>
      </c>
      <c r="C20" s="101" t="s">
        <v>88</v>
      </c>
      <c r="D20" s="39" t="s">
        <v>89</v>
      </c>
      <c r="E20" s="38">
        <v>0.59</v>
      </c>
      <c r="F20" s="38"/>
      <c r="G20" s="38">
        <v>0.59</v>
      </c>
    </row>
    <row r="21" spans="1:7" ht="21" customHeight="1">
      <c r="A21" s="102" t="s">
        <v>90</v>
      </c>
      <c r="B21" s="101" t="s">
        <v>90</v>
      </c>
      <c r="C21" s="101" t="s">
        <v>90</v>
      </c>
      <c r="D21" s="39" t="s">
        <v>91</v>
      </c>
      <c r="E21" s="38">
        <v>0.72</v>
      </c>
      <c r="F21" s="38"/>
      <c r="G21" s="38">
        <v>0.72</v>
      </c>
    </row>
    <row r="22" spans="1:7" ht="21" customHeight="1">
      <c r="A22" s="100" t="s">
        <v>92</v>
      </c>
      <c r="B22" s="101" t="s">
        <v>92</v>
      </c>
      <c r="C22" s="101" t="s">
        <v>92</v>
      </c>
      <c r="D22" s="36" t="s">
        <v>93</v>
      </c>
      <c r="E22" s="57">
        <v>193.23</v>
      </c>
      <c r="F22" s="57">
        <v>188.08</v>
      </c>
      <c r="G22" s="57">
        <v>5.15</v>
      </c>
    </row>
    <row r="23" spans="1:7" ht="21" customHeight="1">
      <c r="A23" s="102" t="s">
        <v>94</v>
      </c>
      <c r="B23" s="101" t="s">
        <v>94</v>
      </c>
      <c r="C23" s="101" t="s">
        <v>94</v>
      </c>
      <c r="D23" s="39" t="s">
        <v>73</v>
      </c>
      <c r="E23" s="38">
        <v>188.08</v>
      </c>
      <c r="F23" s="38">
        <v>188.08</v>
      </c>
      <c r="G23" s="38"/>
    </row>
    <row r="24" spans="1:7" ht="21" customHeight="1">
      <c r="A24" s="102" t="s">
        <v>95</v>
      </c>
      <c r="B24" s="101" t="s">
        <v>95</v>
      </c>
      <c r="C24" s="101" t="s">
        <v>95</v>
      </c>
      <c r="D24" s="39" t="s">
        <v>75</v>
      </c>
      <c r="E24" s="38">
        <v>5.15</v>
      </c>
      <c r="F24" s="38"/>
      <c r="G24" s="38">
        <v>5.15</v>
      </c>
    </row>
    <row r="25" spans="1:7" ht="21" customHeight="1">
      <c r="A25" s="100" t="s">
        <v>96</v>
      </c>
      <c r="B25" s="101" t="s">
        <v>96</v>
      </c>
      <c r="C25" s="101" t="s">
        <v>96</v>
      </c>
      <c r="D25" s="36" t="s">
        <v>97</v>
      </c>
      <c r="E25" s="57">
        <v>53.34</v>
      </c>
      <c r="F25" s="57">
        <v>53.34</v>
      </c>
      <c r="G25" s="57"/>
    </row>
    <row r="26" spans="1:7" ht="21" customHeight="1">
      <c r="A26" s="102" t="s">
        <v>98</v>
      </c>
      <c r="B26" s="101" t="s">
        <v>98</v>
      </c>
      <c r="C26" s="101" t="s">
        <v>98</v>
      </c>
      <c r="D26" s="39" t="s">
        <v>73</v>
      </c>
      <c r="E26" s="38">
        <v>53.34</v>
      </c>
      <c r="F26" s="38">
        <v>53.34</v>
      </c>
      <c r="G26" s="38"/>
    </row>
    <row r="27" spans="1:7" ht="21" customHeight="1">
      <c r="A27" s="100" t="s">
        <v>99</v>
      </c>
      <c r="B27" s="101" t="s">
        <v>99</v>
      </c>
      <c r="C27" s="101" t="s">
        <v>99</v>
      </c>
      <c r="D27" s="36" t="s">
        <v>100</v>
      </c>
      <c r="E27" s="57">
        <v>79.38</v>
      </c>
      <c r="F27" s="57">
        <v>73.38</v>
      </c>
      <c r="G27" s="57">
        <v>6</v>
      </c>
    </row>
    <row r="28" spans="1:7" ht="21" customHeight="1">
      <c r="A28" s="102" t="s">
        <v>101</v>
      </c>
      <c r="B28" s="101" t="s">
        <v>101</v>
      </c>
      <c r="C28" s="101" t="s">
        <v>101</v>
      </c>
      <c r="D28" s="39" t="s">
        <v>73</v>
      </c>
      <c r="E28" s="38">
        <v>73.38</v>
      </c>
      <c r="F28" s="38">
        <v>73.38</v>
      </c>
      <c r="G28" s="38"/>
    </row>
    <row r="29" spans="1:7" ht="21" customHeight="1">
      <c r="A29" s="102" t="s">
        <v>102</v>
      </c>
      <c r="B29" s="101" t="s">
        <v>102</v>
      </c>
      <c r="C29" s="101" t="s">
        <v>102</v>
      </c>
      <c r="D29" s="39" t="s">
        <v>75</v>
      </c>
      <c r="E29" s="38">
        <v>6</v>
      </c>
      <c r="F29" s="38"/>
      <c r="G29" s="38">
        <v>6</v>
      </c>
    </row>
    <row r="30" spans="1:7" ht="21" customHeight="1">
      <c r="A30" s="100" t="s">
        <v>103</v>
      </c>
      <c r="B30" s="101" t="s">
        <v>103</v>
      </c>
      <c r="C30" s="101" t="s">
        <v>103</v>
      </c>
      <c r="D30" s="36" t="s">
        <v>104</v>
      </c>
      <c r="E30" s="57">
        <v>17.89</v>
      </c>
      <c r="F30" s="57"/>
      <c r="G30" s="57">
        <v>17.89</v>
      </c>
    </row>
    <row r="31" spans="1:7" ht="21" customHeight="1">
      <c r="A31" s="102" t="s">
        <v>105</v>
      </c>
      <c r="B31" s="101" t="s">
        <v>105</v>
      </c>
      <c r="C31" s="101" t="s">
        <v>105</v>
      </c>
      <c r="D31" s="39" t="s">
        <v>106</v>
      </c>
      <c r="E31" s="38">
        <v>17.89</v>
      </c>
      <c r="F31" s="38"/>
      <c r="G31" s="38">
        <v>17.89</v>
      </c>
    </row>
    <row r="32" spans="1:7">
      <c r="A32" s="100" t="s">
        <v>107</v>
      </c>
      <c r="B32" s="101" t="s">
        <v>107</v>
      </c>
      <c r="C32" s="101" t="s">
        <v>107</v>
      </c>
      <c r="D32" s="36" t="s">
        <v>108</v>
      </c>
      <c r="E32" s="57">
        <v>11.52</v>
      </c>
      <c r="F32" s="57"/>
      <c r="G32" s="57">
        <v>11.52</v>
      </c>
    </row>
    <row r="33" spans="1:7">
      <c r="A33" s="102" t="s">
        <v>109</v>
      </c>
      <c r="B33" s="101" t="s">
        <v>109</v>
      </c>
      <c r="C33" s="101" t="s">
        <v>109</v>
      </c>
      <c r="D33" s="39" t="s">
        <v>110</v>
      </c>
      <c r="E33" s="38">
        <v>11.52</v>
      </c>
      <c r="F33" s="38"/>
      <c r="G33" s="38">
        <v>11.52</v>
      </c>
    </row>
    <row r="34" spans="1:7">
      <c r="A34" s="100" t="s">
        <v>111</v>
      </c>
      <c r="B34" s="101" t="s">
        <v>111</v>
      </c>
      <c r="C34" s="101" t="s">
        <v>111</v>
      </c>
      <c r="D34" s="36" t="s">
        <v>112</v>
      </c>
      <c r="E34" s="57">
        <v>10</v>
      </c>
      <c r="F34" s="57"/>
      <c r="G34" s="57">
        <v>10</v>
      </c>
    </row>
    <row r="35" spans="1:7">
      <c r="A35" s="100" t="s">
        <v>113</v>
      </c>
      <c r="B35" s="101" t="s">
        <v>113</v>
      </c>
      <c r="C35" s="101" t="s">
        <v>113</v>
      </c>
      <c r="D35" s="36" t="s">
        <v>114</v>
      </c>
      <c r="E35" s="57">
        <v>10</v>
      </c>
      <c r="F35" s="57"/>
      <c r="G35" s="57">
        <v>10</v>
      </c>
    </row>
    <row r="36" spans="1:7">
      <c r="A36" s="102" t="s">
        <v>115</v>
      </c>
      <c r="B36" s="101" t="s">
        <v>115</v>
      </c>
      <c r="C36" s="101" t="s">
        <v>115</v>
      </c>
      <c r="D36" s="39" t="s">
        <v>116</v>
      </c>
      <c r="E36" s="38">
        <v>10</v>
      </c>
      <c r="F36" s="38"/>
      <c r="G36" s="38">
        <v>10</v>
      </c>
    </row>
    <row r="37" spans="1:7">
      <c r="A37" s="100" t="s">
        <v>117</v>
      </c>
      <c r="B37" s="101" t="s">
        <v>117</v>
      </c>
      <c r="C37" s="101" t="s">
        <v>117</v>
      </c>
      <c r="D37" s="36" t="s">
        <v>118</v>
      </c>
      <c r="E37" s="57">
        <v>20</v>
      </c>
      <c r="F37" s="57"/>
      <c r="G37" s="57">
        <v>20</v>
      </c>
    </row>
    <row r="38" spans="1:7">
      <c r="A38" s="100" t="s">
        <v>119</v>
      </c>
      <c r="B38" s="101" t="s">
        <v>119</v>
      </c>
      <c r="C38" s="101" t="s">
        <v>119</v>
      </c>
      <c r="D38" s="36" t="s">
        <v>120</v>
      </c>
      <c r="E38" s="57">
        <v>20</v>
      </c>
      <c r="F38" s="57"/>
      <c r="G38" s="57">
        <v>20</v>
      </c>
    </row>
    <row r="39" spans="1:7">
      <c r="A39" s="102" t="s">
        <v>121</v>
      </c>
      <c r="B39" s="101" t="s">
        <v>121</v>
      </c>
      <c r="C39" s="101" t="s">
        <v>121</v>
      </c>
      <c r="D39" s="39" t="s">
        <v>122</v>
      </c>
      <c r="E39" s="38">
        <v>20</v>
      </c>
      <c r="F39" s="38"/>
      <c r="G39" s="38">
        <v>20</v>
      </c>
    </row>
    <row r="40" spans="1:7">
      <c r="A40" s="100" t="s">
        <v>123</v>
      </c>
      <c r="B40" s="101" t="s">
        <v>123</v>
      </c>
      <c r="C40" s="101" t="s">
        <v>123</v>
      </c>
      <c r="D40" s="36" t="s">
        <v>124</v>
      </c>
      <c r="E40" s="57">
        <v>233.59</v>
      </c>
      <c r="F40" s="57">
        <v>205.59</v>
      </c>
      <c r="G40" s="57">
        <v>28</v>
      </c>
    </row>
    <row r="41" spans="1:7">
      <c r="A41" s="100" t="s">
        <v>125</v>
      </c>
      <c r="B41" s="101" t="s">
        <v>125</v>
      </c>
      <c r="C41" s="101" t="s">
        <v>125</v>
      </c>
      <c r="D41" s="36" t="s">
        <v>126</v>
      </c>
      <c r="E41" s="57">
        <v>233.59</v>
      </c>
      <c r="F41" s="57">
        <v>205.59</v>
      </c>
      <c r="G41" s="57">
        <v>28</v>
      </c>
    </row>
    <row r="42" spans="1:7">
      <c r="A42" s="102" t="s">
        <v>127</v>
      </c>
      <c r="B42" s="101" t="s">
        <v>127</v>
      </c>
      <c r="C42" s="101" t="s">
        <v>127</v>
      </c>
      <c r="D42" s="39" t="s">
        <v>128</v>
      </c>
      <c r="E42" s="38">
        <v>28</v>
      </c>
      <c r="F42" s="38"/>
      <c r="G42" s="38">
        <v>28</v>
      </c>
    </row>
    <row r="43" spans="1:7">
      <c r="A43" s="102" t="s">
        <v>129</v>
      </c>
      <c r="B43" s="101" t="s">
        <v>129</v>
      </c>
      <c r="C43" s="101" t="s">
        <v>129</v>
      </c>
      <c r="D43" s="39" t="s">
        <v>130</v>
      </c>
      <c r="E43" s="38">
        <v>156.41</v>
      </c>
      <c r="F43" s="38">
        <v>156.41</v>
      </c>
      <c r="G43" s="38"/>
    </row>
    <row r="44" spans="1:7">
      <c r="A44" s="102" t="s">
        <v>131</v>
      </c>
      <c r="B44" s="101" t="s">
        <v>131</v>
      </c>
      <c r="C44" s="101" t="s">
        <v>131</v>
      </c>
      <c r="D44" s="39" t="s">
        <v>132</v>
      </c>
      <c r="E44" s="38">
        <v>49.18</v>
      </c>
      <c r="F44" s="38">
        <v>49.18</v>
      </c>
      <c r="G44" s="38"/>
    </row>
    <row r="45" spans="1:7">
      <c r="A45" s="100" t="s">
        <v>133</v>
      </c>
      <c r="B45" s="101" t="s">
        <v>133</v>
      </c>
      <c r="C45" s="101" t="s">
        <v>133</v>
      </c>
      <c r="D45" s="36" t="s">
        <v>134</v>
      </c>
      <c r="E45" s="57">
        <v>2053.62</v>
      </c>
      <c r="F45" s="57">
        <v>529.73</v>
      </c>
      <c r="G45" s="57">
        <v>1523.89</v>
      </c>
    </row>
    <row r="46" spans="1:7">
      <c r="A46" s="100" t="s">
        <v>135</v>
      </c>
      <c r="B46" s="101" t="s">
        <v>135</v>
      </c>
      <c r="C46" s="101" t="s">
        <v>135</v>
      </c>
      <c r="D46" s="36" t="s">
        <v>136</v>
      </c>
      <c r="E46" s="57">
        <v>62.63</v>
      </c>
      <c r="F46" s="57">
        <v>50.76</v>
      </c>
      <c r="G46" s="57">
        <v>11.87</v>
      </c>
    </row>
    <row r="47" spans="1:7">
      <c r="A47" s="102" t="s">
        <v>137</v>
      </c>
      <c r="B47" s="101" t="s">
        <v>137</v>
      </c>
      <c r="C47" s="101" t="s">
        <v>137</v>
      </c>
      <c r="D47" s="39" t="s">
        <v>138</v>
      </c>
      <c r="E47" s="38">
        <v>0.12</v>
      </c>
      <c r="F47" s="38"/>
      <c r="G47" s="38">
        <v>0.12</v>
      </c>
    </row>
    <row r="48" spans="1:7">
      <c r="A48" s="102" t="s">
        <v>139</v>
      </c>
      <c r="B48" s="101" t="s">
        <v>139</v>
      </c>
      <c r="C48" s="101" t="s">
        <v>139</v>
      </c>
      <c r="D48" s="39" t="s">
        <v>140</v>
      </c>
      <c r="E48" s="38">
        <v>55.75</v>
      </c>
      <c r="F48" s="38">
        <v>50.76</v>
      </c>
      <c r="G48" s="38">
        <v>4.99</v>
      </c>
    </row>
    <row r="49" spans="1:7">
      <c r="A49" s="102" t="s">
        <v>141</v>
      </c>
      <c r="B49" s="101" t="s">
        <v>141</v>
      </c>
      <c r="C49" s="101" t="s">
        <v>141</v>
      </c>
      <c r="D49" s="39" t="s">
        <v>142</v>
      </c>
      <c r="E49" s="38">
        <v>6.76</v>
      </c>
      <c r="F49" s="38"/>
      <c r="G49" s="38">
        <v>6.76</v>
      </c>
    </row>
    <row r="50" spans="1:7">
      <c r="A50" s="100" t="s">
        <v>143</v>
      </c>
      <c r="B50" s="101" t="s">
        <v>143</v>
      </c>
      <c r="C50" s="101" t="s">
        <v>143</v>
      </c>
      <c r="D50" s="36" t="s">
        <v>144</v>
      </c>
      <c r="E50" s="57">
        <v>83.94</v>
      </c>
      <c r="F50" s="57"/>
      <c r="G50" s="57">
        <v>83.94</v>
      </c>
    </row>
    <row r="51" spans="1:7">
      <c r="A51" s="102" t="s">
        <v>145</v>
      </c>
      <c r="B51" s="101" t="s">
        <v>145</v>
      </c>
      <c r="C51" s="101" t="s">
        <v>145</v>
      </c>
      <c r="D51" s="39" t="s">
        <v>146</v>
      </c>
      <c r="E51" s="38">
        <v>83.94</v>
      </c>
      <c r="F51" s="38"/>
      <c r="G51" s="38">
        <v>83.94</v>
      </c>
    </row>
    <row r="52" spans="1:7">
      <c r="A52" s="100" t="s">
        <v>147</v>
      </c>
      <c r="B52" s="101" t="s">
        <v>147</v>
      </c>
      <c r="C52" s="101" t="s">
        <v>147</v>
      </c>
      <c r="D52" s="36" t="s">
        <v>148</v>
      </c>
      <c r="E52" s="57">
        <v>459.15</v>
      </c>
      <c r="F52" s="57">
        <v>429.15</v>
      </c>
      <c r="G52" s="57">
        <v>30</v>
      </c>
    </row>
    <row r="53" spans="1:7">
      <c r="A53" s="102" t="s">
        <v>149</v>
      </c>
      <c r="B53" s="101" t="s">
        <v>149</v>
      </c>
      <c r="C53" s="101" t="s">
        <v>149</v>
      </c>
      <c r="D53" s="39" t="s">
        <v>150</v>
      </c>
      <c r="E53" s="38">
        <v>10</v>
      </c>
      <c r="F53" s="38"/>
      <c r="G53" s="38">
        <v>10</v>
      </c>
    </row>
    <row r="54" spans="1:7">
      <c r="A54" s="102" t="s">
        <v>151</v>
      </c>
      <c r="B54" s="101" t="s">
        <v>151</v>
      </c>
      <c r="C54" s="101" t="s">
        <v>151</v>
      </c>
      <c r="D54" s="39" t="s">
        <v>152</v>
      </c>
      <c r="E54" s="38">
        <v>151.25</v>
      </c>
      <c r="F54" s="38">
        <v>151.25</v>
      </c>
      <c r="G54" s="38"/>
    </row>
    <row r="55" spans="1:7">
      <c r="A55" s="102" t="s">
        <v>153</v>
      </c>
      <c r="B55" s="101" t="s">
        <v>153</v>
      </c>
      <c r="C55" s="101" t="s">
        <v>153</v>
      </c>
      <c r="D55" s="39" t="s">
        <v>154</v>
      </c>
      <c r="E55" s="38">
        <v>81.63</v>
      </c>
      <c r="F55" s="38">
        <v>81.63</v>
      </c>
      <c r="G55" s="38"/>
    </row>
    <row r="56" spans="1:7">
      <c r="A56" s="102" t="s">
        <v>155</v>
      </c>
      <c r="B56" s="101" t="s">
        <v>155</v>
      </c>
      <c r="C56" s="101" t="s">
        <v>155</v>
      </c>
      <c r="D56" s="39" t="s">
        <v>156</v>
      </c>
      <c r="E56" s="38">
        <v>216.27</v>
      </c>
      <c r="F56" s="38">
        <v>196.27</v>
      </c>
      <c r="G56" s="38">
        <v>20</v>
      </c>
    </row>
    <row r="57" spans="1:7">
      <c r="A57" s="100" t="s">
        <v>157</v>
      </c>
      <c r="B57" s="101" t="s">
        <v>157</v>
      </c>
      <c r="C57" s="101" t="s">
        <v>157</v>
      </c>
      <c r="D57" s="36" t="s">
        <v>158</v>
      </c>
      <c r="E57" s="57">
        <v>665.48</v>
      </c>
      <c r="F57" s="57"/>
      <c r="G57" s="57">
        <v>665.48</v>
      </c>
    </row>
    <row r="58" spans="1:7">
      <c r="A58" s="102" t="s">
        <v>159</v>
      </c>
      <c r="B58" s="101" t="s">
        <v>159</v>
      </c>
      <c r="C58" s="101" t="s">
        <v>159</v>
      </c>
      <c r="D58" s="39" t="s">
        <v>160</v>
      </c>
      <c r="E58" s="38">
        <v>42.4</v>
      </c>
      <c r="F58" s="38"/>
      <c r="G58" s="38">
        <v>42.4</v>
      </c>
    </row>
    <row r="59" spans="1:7">
      <c r="A59" s="102" t="s">
        <v>161</v>
      </c>
      <c r="B59" s="101" t="s">
        <v>161</v>
      </c>
      <c r="C59" s="101" t="s">
        <v>161</v>
      </c>
      <c r="D59" s="39" t="s">
        <v>162</v>
      </c>
      <c r="E59" s="38">
        <v>100.07</v>
      </c>
      <c r="F59" s="38"/>
      <c r="G59" s="38">
        <v>100.07</v>
      </c>
    </row>
    <row r="60" spans="1:7">
      <c r="A60" s="102" t="s">
        <v>163</v>
      </c>
      <c r="B60" s="101" t="s">
        <v>163</v>
      </c>
      <c r="C60" s="101" t="s">
        <v>163</v>
      </c>
      <c r="D60" s="39" t="s">
        <v>164</v>
      </c>
      <c r="E60" s="38">
        <v>398.31</v>
      </c>
      <c r="F60" s="38"/>
      <c r="G60" s="38">
        <v>398.31</v>
      </c>
    </row>
    <row r="61" spans="1:7">
      <c r="A61" s="102" t="s">
        <v>165</v>
      </c>
      <c r="B61" s="101" t="s">
        <v>165</v>
      </c>
      <c r="C61" s="101" t="s">
        <v>165</v>
      </c>
      <c r="D61" s="39" t="s">
        <v>166</v>
      </c>
      <c r="E61" s="38">
        <v>51.85</v>
      </c>
      <c r="F61" s="38"/>
      <c r="G61" s="38">
        <v>51.85</v>
      </c>
    </row>
    <row r="62" spans="1:7">
      <c r="A62" s="102" t="s">
        <v>167</v>
      </c>
      <c r="B62" s="101" t="s">
        <v>167</v>
      </c>
      <c r="C62" s="101" t="s">
        <v>167</v>
      </c>
      <c r="D62" s="39" t="s">
        <v>168</v>
      </c>
      <c r="E62" s="38">
        <v>52.28</v>
      </c>
      <c r="F62" s="38"/>
      <c r="G62" s="38">
        <v>52.28</v>
      </c>
    </row>
    <row r="63" spans="1:7">
      <c r="A63" s="102" t="s">
        <v>169</v>
      </c>
      <c r="B63" s="101" t="s">
        <v>169</v>
      </c>
      <c r="C63" s="101" t="s">
        <v>169</v>
      </c>
      <c r="D63" s="39" t="s">
        <v>170</v>
      </c>
      <c r="E63" s="38">
        <v>20.57</v>
      </c>
      <c r="F63" s="38"/>
      <c r="G63" s="38">
        <v>20.57</v>
      </c>
    </row>
    <row r="64" spans="1:7">
      <c r="A64" s="100" t="s">
        <v>171</v>
      </c>
      <c r="B64" s="101" t="s">
        <v>171</v>
      </c>
      <c r="C64" s="101" t="s">
        <v>171</v>
      </c>
      <c r="D64" s="36" t="s">
        <v>172</v>
      </c>
      <c r="E64" s="57">
        <v>5.22</v>
      </c>
      <c r="F64" s="57"/>
      <c r="G64" s="57">
        <v>5.22</v>
      </c>
    </row>
    <row r="65" spans="1:7">
      <c r="A65" s="102" t="s">
        <v>173</v>
      </c>
      <c r="B65" s="101" t="s">
        <v>173</v>
      </c>
      <c r="C65" s="101" t="s">
        <v>173</v>
      </c>
      <c r="D65" s="39" t="s">
        <v>174</v>
      </c>
      <c r="E65" s="38">
        <v>5.22</v>
      </c>
      <c r="F65" s="38"/>
      <c r="G65" s="38">
        <v>5.22</v>
      </c>
    </row>
    <row r="66" spans="1:7">
      <c r="A66" s="100" t="s">
        <v>175</v>
      </c>
      <c r="B66" s="101" t="s">
        <v>175</v>
      </c>
      <c r="C66" s="101" t="s">
        <v>175</v>
      </c>
      <c r="D66" s="36" t="s">
        <v>176</v>
      </c>
      <c r="E66" s="57">
        <v>10.65</v>
      </c>
      <c r="F66" s="57"/>
      <c r="G66" s="57">
        <v>10.65</v>
      </c>
    </row>
    <row r="67" spans="1:7">
      <c r="A67" s="102" t="s">
        <v>177</v>
      </c>
      <c r="B67" s="101" t="s">
        <v>177</v>
      </c>
      <c r="C67" s="101" t="s">
        <v>177</v>
      </c>
      <c r="D67" s="39" t="s">
        <v>178</v>
      </c>
      <c r="E67" s="38">
        <v>5.25</v>
      </c>
      <c r="F67" s="38"/>
      <c r="G67" s="38">
        <v>5.25</v>
      </c>
    </row>
    <row r="68" spans="1:7">
      <c r="A68" s="102" t="s">
        <v>179</v>
      </c>
      <c r="B68" s="101" t="s">
        <v>179</v>
      </c>
      <c r="C68" s="101" t="s">
        <v>179</v>
      </c>
      <c r="D68" s="39" t="s">
        <v>180</v>
      </c>
      <c r="E68" s="38">
        <v>1.4</v>
      </c>
      <c r="F68" s="38"/>
      <c r="G68" s="38">
        <v>1.4</v>
      </c>
    </row>
    <row r="69" spans="1:7">
      <c r="A69" s="102" t="s">
        <v>181</v>
      </c>
      <c r="B69" s="101" t="s">
        <v>181</v>
      </c>
      <c r="C69" s="101" t="s">
        <v>181</v>
      </c>
      <c r="D69" s="39" t="s">
        <v>182</v>
      </c>
      <c r="E69" s="38">
        <v>4</v>
      </c>
      <c r="F69" s="38"/>
      <c r="G69" s="38">
        <v>4</v>
      </c>
    </row>
    <row r="70" spans="1:7">
      <c r="A70" s="100" t="s">
        <v>183</v>
      </c>
      <c r="B70" s="101" t="s">
        <v>183</v>
      </c>
      <c r="C70" s="101" t="s">
        <v>183</v>
      </c>
      <c r="D70" s="36" t="s">
        <v>184</v>
      </c>
      <c r="E70" s="57">
        <v>72.400000000000006</v>
      </c>
      <c r="F70" s="57"/>
      <c r="G70" s="57">
        <v>72.400000000000006</v>
      </c>
    </row>
    <row r="71" spans="1:7">
      <c r="A71" s="102" t="s">
        <v>185</v>
      </c>
      <c r="B71" s="101" t="s">
        <v>185</v>
      </c>
      <c r="C71" s="101" t="s">
        <v>185</v>
      </c>
      <c r="D71" s="39" t="s">
        <v>186</v>
      </c>
      <c r="E71" s="38">
        <v>72.400000000000006</v>
      </c>
      <c r="F71" s="38"/>
      <c r="G71" s="38">
        <v>72.400000000000006</v>
      </c>
    </row>
    <row r="72" spans="1:7">
      <c r="A72" s="100" t="s">
        <v>187</v>
      </c>
      <c r="B72" s="101" t="s">
        <v>187</v>
      </c>
      <c r="C72" s="101" t="s">
        <v>187</v>
      </c>
      <c r="D72" s="36" t="s">
        <v>188</v>
      </c>
      <c r="E72" s="57">
        <v>523.08000000000004</v>
      </c>
      <c r="F72" s="57"/>
      <c r="G72" s="57">
        <v>523.08000000000004</v>
      </c>
    </row>
    <row r="73" spans="1:7">
      <c r="A73" s="102" t="s">
        <v>189</v>
      </c>
      <c r="B73" s="101" t="s">
        <v>189</v>
      </c>
      <c r="C73" s="101" t="s">
        <v>189</v>
      </c>
      <c r="D73" s="39" t="s">
        <v>190</v>
      </c>
      <c r="E73" s="38">
        <v>275.94</v>
      </c>
      <c r="F73" s="38"/>
      <c r="G73" s="38">
        <v>275.94</v>
      </c>
    </row>
    <row r="74" spans="1:7">
      <c r="A74" s="102" t="s">
        <v>191</v>
      </c>
      <c r="B74" s="101" t="s">
        <v>191</v>
      </c>
      <c r="C74" s="101" t="s">
        <v>191</v>
      </c>
      <c r="D74" s="39" t="s">
        <v>192</v>
      </c>
      <c r="E74" s="38">
        <v>247.14</v>
      </c>
      <c r="F74" s="38"/>
      <c r="G74" s="38">
        <v>247.14</v>
      </c>
    </row>
    <row r="75" spans="1:7">
      <c r="A75" s="100" t="s">
        <v>193</v>
      </c>
      <c r="B75" s="101" t="s">
        <v>193</v>
      </c>
      <c r="C75" s="101" t="s">
        <v>193</v>
      </c>
      <c r="D75" s="36" t="s">
        <v>194</v>
      </c>
      <c r="E75" s="57">
        <v>104.03</v>
      </c>
      <c r="F75" s="57"/>
      <c r="G75" s="57">
        <v>104.03</v>
      </c>
    </row>
    <row r="76" spans="1:7">
      <c r="A76" s="102" t="s">
        <v>195</v>
      </c>
      <c r="B76" s="101" t="s">
        <v>195</v>
      </c>
      <c r="C76" s="101" t="s">
        <v>195</v>
      </c>
      <c r="D76" s="39" t="s">
        <v>196</v>
      </c>
      <c r="E76" s="38">
        <v>55.69</v>
      </c>
      <c r="F76" s="38"/>
      <c r="G76" s="38">
        <v>55.69</v>
      </c>
    </row>
    <row r="77" spans="1:7">
      <c r="A77" s="102" t="s">
        <v>197</v>
      </c>
      <c r="B77" s="101" t="s">
        <v>197</v>
      </c>
      <c r="C77" s="101" t="s">
        <v>197</v>
      </c>
      <c r="D77" s="39" t="s">
        <v>198</v>
      </c>
      <c r="E77" s="38">
        <v>48.34</v>
      </c>
      <c r="F77" s="38"/>
      <c r="G77" s="38">
        <v>48.34</v>
      </c>
    </row>
    <row r="78" spans="1:7">
      <c r="A78" s="100" t="s">
        <v>199</v>
      </c>
      <c r="B78" s="101" t="s">
        <v>199</v>
      </c>
      <c r="C78" s="101" t="s">
        <v>199</v>
      </c>
      <c r="D78" s="36" t="s">
        <v>200</v>
      </c>
      <c r="E78" s="57">
        <v>50.4</v>
      </c>
      <c r="F78" s="57">
        <v>49.82</v>
      </c>
      <c r="G78" s="57">
        <v>0.57999999999999996</v>
      </c>
    </row>
    <row r="79" spans="1:7">
      <c r="A79" s="102" t="s">
        <v>201</v>
      </c>
      <c r="B79" s="101" t="s">
        <v>201</v>
      </c>
      <c r="C79" s="101" t="s">
        <v>201</v>
      </c>
      <c r="D79" s="39" t="s">
        <v>202</v>
      </c>
      <c r="E79" s="38">
        <v>49.82</v>
      </c>
      <c r="F79" s="38">
        <v>49.82</v>
      </c>
      <c r="G79" s="38"/>
    </row>
    <row r="80" spans="1:7">
      <c r="A80" s="102" t="s">
        <v>203</v>
      </c>
      <c r="B80" s="101" t="s">
        <v>203</v>
      </c>
      <c r="C80" s="101" t="s">
        <v>203</v>
      </c>
      <c r="D80" s="39" t="s">
        <v>204</v>
      </c>
      <c r="E80" s="38">
        <v>0.57999999999999996</v>
      </c>
      <c r="F80" s="38"/>
      <c r="G80" s="38">
        <v>0.57999999999999996</v>
      </c>
    </row>
    <row r="81" spans="1:7">
      <c r="A81" s="100" t="s">
        <v>205</v>
      </c>
      <c r="B81" s="101" t="s">
        <v>205</v>
      </c>
      <c r="C81" s="101" t="s">
        <v>205</v>
      </c>
      <c r="D81" s="36" t="s">
        <v>206</v>
      </c>
      <c r="E81" s="57">
        <v>16.64</v>
      </c>
      <c r="F81" s="57"/>
      <c r="G81" s="57">
        <v>16.64</v>
      </c>
    </row>
    <row r="82" spans="1:7">
      <c r="A82" s="102" t="s">
        <v>207</v>
      </c>
      <c r="B82" s="101" t="s">
        <v>207</v>
      </c>
      <c r="C82" s="101" t="s">
        <v>207</v>
      </c>
      <c r="D82" s="39" t="s">
        <v>208</v>
      </c>
      <c r="E82" s="38">
        <v>16.64</v>
      </c>
      <c r="F82" s="38"/>
      <c r="G82" s="38">
        <v>16.64</v>
      </c>
    </row>
    <row r="83" spans="1:7">
      <c r="A83" s="100" t="s">
        <v>209</v>
      </c>
      <c r="B83" s="101" t="s">
        <v>209</v>
      </c>
      <c r="C83" s="101" t="s">
        <v>209</v>
      </c>
      <c r="D83" s="36" t="s">
        <v>210</v>
      </c>
      <c r="E83" s="57">
        <v>386.98</v>
      </c>
      <c r="F83" s="57">
        <v>212.36</v>
      </c>
      <c r="G83" s="57">
        <v>174.62</v>
      </c>
    </row>
    <row r="84" spans="1:7">
      <c r="A84" s="100" t="s">
        <v>211</v>
      </c>
      <c r="B84" s="101" t="s">
        <v>211</v>
      </c>
      <c r="C84" s="101" t="s">
        <v>211</v>
      </c>
      <c r="D84" s="36" t="s">
        <v>212</v>
      </c>
      <c r="E84" s="57">
        <v>74.39</v>
      </c>
      <c r="F84" s="57">
        <v>74.39</v>
      </c>
      <c r="G84" s="57"/>
    </row>
    <row r="85" spans="1:7">
      <c r="A85" s="102" t="s">
        <v>213</v>
      </c>
      <c r="B85" s="101" t="s">
        <v>213</v>
      </c>
      <c r="C85" s="101" t="s">
        <v>213</v>
      </c>
      <c r="D85" s="39" t="s">
        <v>73</v>
      </c>
      <c r="E85" s="38">
        <v>74.39</v>
      </c>
      <c r="F85" s="38">
        <v>74.39</v>
      </c>
      <c r="G85" s="38"/>
    </row>
    <row r="86" spans="1:7">
      <c r="A86" s="100" t="s">
        <v>214</v>
      </c>
      <c r="B86" s="101" t="s">
        <v>214</v>
      </c>
      <c r="C86" s="101" t="s">
        <v>214</v>
      </c>
      <c r="D86" s="36" t="s">
        <v>215</v>
      </c>
      <c r="E86" s="57">
        <v>30.55</v>
      </c>
      <c r="F86" s="57"/>
      <c r="G86" s="57">
        <v>30.55</v>
      </c>
    </row>
    <row r="87" spans="1:7">
      <c r="A87" s="102" t="s">
        <v>216</v>
      </c>
      <c r="B87" s="101" t="s">
        <v>216</v>
      </c>
      <c r="C87" s="101" t="s">
        <v>216</v>
      </c>
      <c r="D87" s="39" t="s">
        <v>217</v>
      </c>
      <c r="E87" s="38">
        <v>30.55</v>
      </c>
      <c r="F87" s="38"/>
      <c r="G87" s="38">
        <v>30.55</v>
      </c>
    </row>
    <row r="88" spans="1:7">
      <c r="A88" s="100" t="s">
        <v>218</v>
      </c>
      <c r="B88" s="101" t="s">
        <v>218</v>
      </c>
      <c r="C88" s="101" t="s">
        <v>218</v>
      </c>
      <c r="D88" s="36" t="s">
        <v>219</v>
      </c>
      <c r="E88" s="57">
        <v>137.97</v>
      </c>
      <c r="F88" s="57">
        <v>137.97</v>
      </c>
      <c r="G88" s="57"/>
    </row>
    <row r="89" spans="1:7">
      <c r="A89" s="102" t="s">
        <v>220</v>
      </c>
      <c r="B89" s="101" t="s">
        <v>220</v>
      </c>
      <c r="C89" s="101" t="s">
        <v>220</v>
      </c>
      <c r="D89" s="39" t="s">
        <v>221</v>
      </c>
      <c r="E89" s="38">
        <v>38.979999999999997</v>
      </c>
      <c r="F89" s="38">
        <v>38.979999999999997</v>
      </c>
      <c r="G89" s="38"/>
    </row>
    <row r="90" spans="1:7">
      <c r="A90" s="102" t="s">
        <v>222</v>
      </c>
      <c r="B90" s="101" t="s">
        <v>222</v>
      </c>
      <c r="C90" s="101" t="s">
        <v>222</v>
      </c>
      <c r="D90" s="39" t="s">
        <v>223</v>
      </c>
      <c r="E90" s="38">
        <v>38.94</v>
      </c>
      <c r="F90" s="38">
        <v>38.94</v>
      </c>
      <c r="G90" s="38"/>
    </row>
    <row r="91" spans="1:7">
      <c r="A91" s="102" t="s">
        <v>224</v>
      </c>
      <c r="B91" s="101" t="s">
        <v>224</v>
      </c>
      <c r="C91" s="101" t="s">
        <v>224</v>
      </c>
      <c r="D91" s="39" t="s">
        <v>225</v>
      </c>
      <c r="E91" s="38">
        <v>45.47</v>
      </c>
      <c r="F91" s="38">
        <v>45.47</v>
      </c>
      <c r="G91" s="38"/>
    </row>
    <row r="92" spans="1:7">
      <c r="A92" s="102" t="s">
        <v>226</v>
      </c>
      <c r="B92" s="101" t="s">
        <v>226</v>
      </c>
      <c r="C92" s="101" t="s">
        <v>226</v>
      </c>
      <c r="D92" s="39" t="s">
        <v>227</v>
      </c>
      <c r="E92" s="38">
        <v>14.58</v>
      </c>
      <c r="F92" s="38">
        <v>14.58</v>
      </c>
      <c r="G92" s="38"/>
    </row>
    <row r="93" spans="1:7">
      <c r="A93" s="100" t="s">
        <v>228</v>
      </c>
      <c r="B93" s="101" t="s">
        <v>228</v>
      </c>
      <c r="C93" s="101" t="s">
        <v>228</v>
      </c>
      <c r="D93" s="36" t="s">
        <v>229</v>
      </c>
      <c r="E93" s="57">
        <v>49.37</v>
      </c>
      <c r="F93" s="57"/>
      <c r="G93" s="57">
        <v>49.37</v>
      </c>
    </row>
    <row r="94" spans="1:7">
      <c r="A94" s="102" t="s">
        <v>230</v>
      </c>
      <c r="B94" s="101" t="s">
        <v>230</v>
      </c>
      <c r="C94" s="101" t="s">
        <v>230</v>
      </c>
      <c r="D94" s="39" t="s">
        <v>231</v>
      </c>
      <c r="E94" s="38">
        <v>49.37</v>
      </c>
      <c r="F94" s="38"/>
      <c r="G94" s="38">
        <v>49.37</v>
      </c>
    </row>
    <row r="95" spans="1:7">
      <c r="A95" s="100" t="s">
        <v>232</v>
      </c>
      <c r="B95" s="101" t="s">
        <v>232</v>
      </c>
      <c r="C95" s="101" t="s">
        <v>232</v>
      </c>
      <c r="D95" s="36" t="s">
        <v>233</v>
      </c>
      <c r="E95" s="57">
        <v>94.7</v>
      </c>
      <c r="F95" s="57"/>
      <c r="G95" s="57">
        <v>94.7</v>
      </c>
    </row>
    <row r="96" spans="1:7">
      <c r="A96" s="102" t="s">
        <v>234</v>
      </c>
      <c r="B96" s="101" t="s">
        <v>234</v>
      </c>
      <c r="C96" s="101" t="s">
        <v>234</v>
      </c>
      <c r="D96" s="39" t="s">
        <v>235</v>
      </c>
      <c r="E96" s="38">
        <v>94.7</v>
      </c>
      <c r="F96" s="38"/>
      <c r="G96" s="38">
        <v>94.7</v>
      </c>
    </row>
    <row r="97" spans="1:7">
      <c r="A97" s="100" t="s">
        <v>236</v>
      </c>
      <c r="B97" s="101" t="s">
        <v>236</v>
      </c>
      <c r="C97" s="101" t="s">
        <v>236</v>
      </c>
      <c r="D97" s="36" t="s">
        <v>237</v>
      </c>
      <c r="E97" s="57">
        <v>140.46</v>
      </c>
      <c r="F97" s="57"/>
      <c r="G97" s="57">
        <v>140.46</v>
      </c>
    </row>
    <row r="98" spans="1:7">
      <c r="A98" s="100" t="s">
        <v>238</v>
      </c>
      <c r="B98" s="101" t="s">
        <v>238</v>
      </c>
      <c r="C98" s="101" t="s">
        <v>238</v>
      </c>
      <c r="D98" s="36" t="s">
        <v>239</v>
      </c>
      <c r="E98" s="57">
        <v>140.46</v>
      </c>
      <c r="F98" s="57"/>
      <c r="G98" s="57">
        <v>140.46</v>
      </c>
    </row>
    <row r="99" spans="1:7">
      <c r="A99" s="102" t="s">
        <v>397</v>
      </c>
      <c r="B99" s="101" t="s">
        <v>397</v>
      </c>
      <c r="C99" s="101" t="s">
        <v>397</v>
      </c>
      <c r="D99" s="39" t="s">
        <v>398</v>
      </c>
      <c r="E99" s="38">
        <v>93.61</v>
      </c>
      <c r="F99" s="38"/>
      <c r="G99" s="38">
        <v>93.61</v>
      </c>
    </row>
    <row r="100" spans="1:7">
      <c r="A100" s="102" t="s">
        <v>240</v>
      </c>
      <c r="B100" s="101" t="s">
        <v>240</v>
      </c>
      <c r="C100" s="101" t="s">
        <v>240</v>
      </c>
      <c r="D100" s="39" t="s">
        <v>241</v>
      </c>
      <c r="E100" s="38">
        <v>0.85</v>
      </c>
      <c r="F100" s="38"/>
      <c r="G100" s="38">
        <v>0.85</v>
      </c>
    </row>
    <row r="101" spans="1:7">
      <c r="A101" s="102" t="s">
        <v>242</v>
      </c>
      <c r="B101" s="101" t="s">
        <v>242</v>
      </c>
      <c r="C101" s="101" t="s">
        <v>242</v>
      </c>
      <c r="D101" s="39" t="s">
        <v>243</v>
      </c>
      <c r="E101" s="38">
        <v>46</v>
      </c>
      <c r="F101" s="38"/>
      <c r="G101" s="38">
        <v>46</v>
      </c>
    </row>
    <row r="102" spans="1:7">
      <c r="A102" s="100" t="s">
        <v>244</v>
      </c>
      <c r="B102" s="101" t="s">
        <v>244</v>
      </c>
      <c r="C102" s="101" t="s">
        <v>244</v>
      </c>
      <c r="D102" s="36" t="s">
        <v>245</v>
      </c>
      <c r="E102" s="57">
        <v>1134.8</v>
      </c>
      <c r="F102" s="57">
        <v>142.35</v>
      </c>
      <c r="G102" s="57">
        <v>992.45</v>
      </c>
    </row>
    <row r="103" spans="1:7">
      <c r="A103" s="100" t="s">
        <v>246</v>
      </c>
      <c r="B103" s="101" t="s">
        <v>246</v>
      </c>
      <c r="C103" s="101" t="s">
        <v>246</v>
      </c>
      <c r="D103" s="36" t="s">
        <v>247</v>
      </c>
      <c r="E103" s="57">
        <v>98.81</v>
      </c>
      <c r="F103" s="57">
        <v>98.81</v>
      </c>
      <c r="G103" s="57"/>
    </row>
    <row r="104" spans="1:7">
      <c r="A104" s="102" t="s">
        <v>248</v>
      </c>
      <c r="B104" s="101" t="s">
        <v>248</v>
      </c>
      <c r="C104" s="101" t="s">
        <v>248</v>
      </c>
      <c r="D104" s="39" t="s">
        <v>73</v>
      </c>
      <c r="E104" s="38">
        <v>63.32</v>
      </c>
      <c r="F104" s="38">
        <v>63.32</v>
      </c>
      <c r="G104" s="38"/>
    </row>
    <row r="105" spans="1:7">
      <c r="A105" s="102" t="s">
        <v>249</v>
      </c>
      <c r="B105" s="101" t="s">
        <v>249</v>
      </c>
      <c r="C105" s="101" t="s">
        <v>249</v>
      </c>
      <c r="D105" s="39" t="s">
        <v>250</v>
      </c>
      <c r="E105" s="38">
        <v>35.49</v>
      </c>
      <c r="F105" s="38">
        <v>35.49</v>
      </c>
      <c r="G105" s="38"/>
    </row>
    <row r="106" spans="1:7">
      <c r="A106" s="100" t="s">
        <v>251</v>
      </c>
      <c r="B106" s="101" t="s">
        <v>251</v>
      </c>
      <c r="C106" s="101" t="s">
        <v>251</v>
      </c>
      <c r="D106" s="36" t="s">
        <v>252</v>
      </c>
      <c r="E106" s="57">
        <v>43.54</v>
      </c>
      <c r="F106" s="57">
        <v>43.54</v>
      </c>
      <c r="G106" s="57"/>
    </row>
    <row r="107" spans="1:7">
      <c r="A107" s="102" t="s">
        <v>253</v>
      </c>
      <c r="B107" s="101" t="s">
        <v>253</v>
      </c>
      <c r="C107" s="101" t="s">
        <v>253</v>
      </c>
      <c r="D107" s="39" t="s">
        <v>254</v>
      </c>
      <c r="E107" s="38">
        <v>43.54</v>
      </c>
      <c r="F107" s="38">
        <v>43.54</v>
      </c>
      <c r="G107" s="38"/>
    </row>
    <row r="108" spans="1:7">
      <c r="A108" s="100" t="s">
        <v>255</v>
      </c>
      <c r="B108" s="101" t="s">
        <v>255</v>
      </c>
      <c r="C108" s="101" t="s">
        <v>255</v>
      </c>
      <c r="D108" s="36" t="s">
        <v>256</v>
      </c>
      <c r="E108" s="57">
        <v>332</v>
      </c>
      <c r="F108" s="57"/>
      <c r="G108" s="57">
        <v>332</v>
      </c>
    </row>
    <row r="109" spans="1:7">
      <c r="A109" s="102" t="s">
        <v>257</v>
      </c>
      <c r="B109" s="101" t="s">
        <v>257</v>
      </c>
      <c r="C109" s="101" t="s">
        <v>257</v>
      </c>
      <c r="D109" s="39" t="s">
        <v>258</v>
      </c>
      <c r="E109" s="38">
        <v>56</v>
      </c>
      <c r="F109" s="38"/>
      <c r="G109" s="38">
        <v>56</v>
      </c>
    </row>
    <row r="110" spans="1:7">
      <c r="A110" s="102" t="s">
        <v>259</v>
      </c>
      <c r="B110" s="101" t="s">
        <v>259</v>
      </c>
      <c r="C110" s="101" t="s">
        <v>259</v>
      </c>
      <c r="D110" s="39" t="s">
        <v>260</v>
      </c>
      <c r="E110" s="38">
        <v>276</v>
      </c>
      <c r="F110" s="38"/>
      <c r="G110" s="38">
        <v>276</v>
      </c>
    </row>
    <row r="111" spans="1:7">
      <c r="A111" s="100" t="s">
        <v>261</v>
      </c>
      <c r="B111" s="101" t="s">
        <v>261</v>
      </c>
      <c r="C111" s="101" t="s">
        <v>261</v>
      </c>
      <c r="D111" s="36" t="s">
        <v>262</v>
      </c>
      <c r="E111" s="57">
        <v>607</v>
      </c>
      <c r="F111" s="57"/>
      <c r="G111" s="57">
        <v>607</v>
      </c>
    </row>
    <row r="112" spans="1:7">
      <c r="A112" s="102" t="s">
        <v>263</v>
      </c>
      <c r="B112" s="101" t="s">
        <v>263</v>
      </c>
      <c r="C112" s="101" t="s">
        <v>263</v>
      </c>
      <c r="D112" s="39" t="s">
        <v>264</v>
      </c>
      <c r="E112" s="38">
        <v>607</v>
      </c>
      <c r="F112" s="38"/>
      <c r="G112" s="38">
        <v>607</v>
      </c>
    </row>
    <row r="113" spans="1:7">
      <c r="A113" s="100" t="s">
        <v>277</v>
      </c>
      <c r="B113" s="101" t="s">
        <v>277</v>
      </c>
      <c r="C113" s="101" t="s">
        <v>277</v>
      </c>
      <c r="D113" s="36" t="s">
        <v>278</v>
      </c>
      <c r="E113" s="57">
        <v>53.45</v>
      </c>
      <c r="F113" s="57"/>
      <c r="G113" s="57">
        <v>53.45</v>
      </c>
    </row>
    <row r="114" spans="1:7">
      <c r="A114" s="102" t="s">
        <v>279</v>
      </c>
      <c r="B114" s="101" t="s">
        <v>279</v>
      </c>
      <c r="C114" s="101" t="s">
        <v>279</v>
      </c>
      <c r="D114" s="39" t="s">
        <v>280</v>
      </c>
      <c r="E114" s="38">
        <v>53.45</v>
      </c>
      <c r="F114" s="38"/>
      <c r="G114" s="38">
        <v>53.45</v>
      </c>
    </row>
    <row r="115" spans="1:7">
      <c r="A115" s="100" t="s">
        <v>281</v>
      </c>
      <c r="B115" s="101" t="s">
        <v>281</v>
      </c>
      <c r="C115" s="101" t="s">
        <v>281</v>
      </c>
      <c r="D115" s="36" t="s">
        <v>282</v>
      </c>
      <c r="E115" s="57">
        <v>1526.82</v>
      </c>
      <c r="F115" s="57">
        <v>442.62</v>
      </c>
      <c r="G115" s="57">
        <v>1084.2</v>
      </c>
    </row>
    <row r="116" spans="1:7">
      <c r="A116" s="100" t="s">
        <v>283</v>
      </c>
      <c r="B116" s="101" t="s">
        <v>283</v>
      </c>
      <c r="C116" s="101" t="s">
        <v>283</v>
      </c>
      <c r="D116" s="36" t="s">
        <v>284</v>
      </c>
      <c r="E116" s="57">
        <v>666.94</v>
      </c>
      <c r="F116" s="57">
        <v>442.62</v>
      </c>
      <c r="G116" s="57">
        <v>224.32</v>
      </c>
    </row>
    <row r="117" spans="1:7">
      <c r="A117" s="102" t="s">
        <v>285</v>
      </c>
      <c r="B117" s="101" t="s">
        <v>285</v>
      </c>
      <c r="C117" s="101" t="s">
        <v>285</v>
      </c>
      <c r="D117" s="39" t="s">
        <v>202</v>
      </c>
      <c r="E117" s="38">
        <v>442.62</v>
      </c>
      <c r="F117" s="38">
        <v>442.62</v>
      </c>
      <c r="G117" s="38"/>
    </row>
    <row r="118" spans="1:7">
      <c r="A118" s="102" t="s">
        <v>399</v>
      </c>
      <c r="B118" s="101" t="s">
        <v>399</v>
      </c>
      <c r="C118" s="101" t="s">
        <v>399</v>
      </c>
      <c r="D118" s="39" t="s">
        <v>400</v>
      </c>
      <c r="E118" s="38">
        <v>3.06</v>
      </c>
      <c r="F118" s="38"/>
      <c r="G118" s="38">
        <v>3.06</v>
      </c>
    </row>
    <row r="119" spans="1:7">
      <c r="A119" s="102" t="s">
        <v>286</v>
      </c>
      <c r="B119" s="101" t="s">
        <v>286</v>
      </c>
      <c r="C119" s="101" t="s">
        <v>286</v>
      </c>
      <c r="D119" s="39" t="s">
        <v>287</v>
      </c>
      <c r="E119" s="38">
        <v>25</v>
      </c>
      <c r="F119" s="38"/>
      <c r="G119" s="38">
        <v>25</v>
      </c>
    </row>
    <row r="120" spans="1:7">
      <c r="A120" s="102" t="s">
        <v>288</v>
      </c>
      <c r="B120" s="101" t="s">
        <v>288</v>
      </c>
      <c r="C120" s="101" t="s">
        <v>288</v>
      </c>
      <c r="D120" s="39" t="s">
        <v>289</v>
      </c>
      <c r="E120" s="38">
        <v>21.5</v>
      </c>
      <c r="F120" s="38"/>
      <c r="G120" s="38">
        <v>21.5</v>
      </c>
    </row>
    <row r="121" spans="1:7">
      <c r="A121" s="102" t="s">
        <v>290</v>
      </c>
      <c r="B121" s="101" t="s">
        <v>290</v>
      </c>
      <c r="C121" s="101" t="s">
        <v>290</v>
      </c>
      <c r="D121" s="39" t="s">
        <v>291</v>
      </c>
      <c r="E121" s="38">
        <v>25.09</v>
      </c>
      <c r="F121" s="38"/>
      <c r="G121" s="38">
        <v>25.09</v>
      </c>
    </row>
    <row r="122" spans="1:7">
      <c r="A122" s="102" t="s">
        <v>292</v>
      </c>
      <c r="B122" s="101" t="s">
        <v>292</v>
      </c>
      <c r="C122" s="101" t="s">
        <v>292</v>
      </c>
      <c r="D122" s="39" t="s">
        <v>293</v>
      </c>
      <c r="E122" s="38">
        <v>107</v>
      </c>
      <c r="F122" s="38"/>
      <c r="G122" s="38">
        <v>107</v>
      </c>
    </row>
    <row r="123" spans="1:7">
      <c r="A123" s="102" t="s">
        <v>294</v>
      </c>
      <c r="B123" s="101" t="s">
        <v>294</v>
      </c>
      <c r="C123" s="101" t="s">
        <v>294</v>
      </c>
      <c r="D123" s="39" t="s">
        <v>295</v>
      </c>
      <c r="E123" s="38">
        <v>42.67</v>
      </c>
      <c r="F123" s="38"/>
      <c r="G123" s="38">
        <v>42.67</v>
      </c>
    </row>
    <row r="124" spans="1:7">
      <c r="A124" s="100" t="s">
        <v>296</v>
      </c>
      <c r="B124" s="101" t="s">
        <v>296</v>
      </c>
      <c r="C124" s="101" t="s">
        <v>296</v>
      </c>
      <c r="D124" s="36" t="s">
        <v>297</v>
      </c>
      <c r="E124" s="57">
        <v>10.9</v>
      </c>
      <c r="F124" s="57"/>
      <c r="G124" s="57">
        <v>10.9</v>
      </c>
    </row>
    <row r="125" spans="1:7">
      <c r="A125" s="102" t="s">
        <v>298</v>
      </c>
      <c r="B125" s="101" t="s">
        <v>298</v>
      </c>
      <c r="C125" s="101" t="s">
        <v>298</v>
      </c>
      <c r="D125" s="39" t="s">
        <v>299</v>
      </c>
      <c r="E125" s="38">
        <v>10.9</v>
      </c>
      <c r="F125" s="38"/>
      <c r="G125" s="38">
        <v>10.9</v>
      </c>
    </row>
    <row r="126" spans="1:7">
      <c r="A126" s="100" t="s">
        <v>300</v>
      </c>
      <c r="B126" s="101" t="s">
        <v>300</v>
      </c>
      <c r="C126" s="101" t="s">
        <v>300</v>
      </c>
      <c r="D126" s="36" t="s">
        <v>301</v>
      </c>
      <c r="E126" s="57">
        <v>85.53</v>
      </c>
      <c r="F126" s="57"/>
      <c r="G126" s="57">
        <v>85.53</v>
      </c>
    </row>
    <row r="127" spans="1:7">
      <c r="A127" s="102" t="s">
        <v>401</v>
      </c>
      <c r="B127" s="101" t="s">
        <v>401</v>
      </c>
      <c r="C127" s="101" t="s">
        <v>401</v>
      </c>
      <c r="D127" s="39" t="s">
        <v>75</v>
      </c>
      <c r="E127" s="38">
        <v>1.18</v>
      </c>
      <c r="F127" s="38"/>
      <c r="G127" s="38">
        <v>1.18</v>
      </c>
    </row>
    <row r="128" spans="1:7">
      <c r="A128" s="102" t="s">
        <v>302</v>
      </c>
      <c r="B128" s="101" t="s">
        <v>302</v>
      </c>
      <c r="C128" s="101" t="s">
        <v>302</v>
      </c>
      <c r="D128" s="39" t="s">
        <v>303</v>
      </c>
      <c r="E128" s="38">
        <v>12.5</v>
      </c>
      <c r="F128" s="38"/>
      <c r="G128" s="38">
        <v>12.5</v>
      </c>
    </row>
    <row r="129" spans="1:7">
      <c r="A129" s="102" t="s">
        <v>304</v>
      </c>
      <c r="B129" s="101" t="s">
        <v>304</v>
      </c>
      <c r="C129" s="101" t="s">
        <v>304</v>
      </c>
      <c r="D129" s="39" t="s">
        <v>305</v>
      </c>
      <c r="E129" s="38">
        <v>9.85</v>
      </c>
      <c r="F129" s="38"/>
      <c r="G129" s="38">
        <v>9.85</v>
      </c>
    </row>
    <row r="130" spans="1:7">
      <c r="A130" s="102" t="s">
        <v>306</v>
      </c>
      <c r="B130" s="101" t="s">
        <v>306</v>
      </c>
      <c r="C130" s="101" t="s">
        <v>306</v>
      </c>
      <c r="D130" s="39" t="s">
        <v>307</v>
      </c>
      <c r="E130" s="38">
        <v>40</v>
      </c>
      <c r="F130" s="38"/>
      <c r="G130" s="38">
        <v>40</v>
      </c>
    </row>
    <row r="131" spans="1:7">
      <c r="A131" s="102" t="s">
        <v>308</v>
      </c>
      <c r="B131" s="101" t="s">
        <v>308</v>
      </c>
      <c r="C131" s="101" t="s">
        <v>308</v>
      </c>
      <c r="D131" s="39" t="s">
        <v>309</v>
      </c>
      <c r="E131" s="38">
        <v>22</v>
      </c>
      <c r="F131" s="38"/>
      <c r="G131" s="38">
        <v>22</v>
      </c>
    </row>
    <row r="132" spans="1:7">
      <c r="A132" s="100" t="s">
        <v>310</v>
      </c>
      <c r="B132" s="101" t="s">
        <v>310</v>
      </c>
      <c r="C132" s="101" t="s">
        <v>310</v>
      </c>
      <c r="D132" s="36" t="s">
        <v>311</v>
      </c>
      <c r="E132" s="57">
        <v>32</v>
      </c>
      <c r="F132" s="57"/>
      <c r="G132" s="57">
        <v>32</v>
      </c>
    </row>
    <row r="133" spans="1:7">
      <c r="A133" s="102" t="s">
        <v>312</v>
      </c>
      <c r="B133" s="101" t="s">
        <v>312</v>
      </c>
      <c r="C133" s="101" t="s">
        <v>312</v>
      </c>
      <c r="D133" s="39" t="s">
        <v>313</v>
      </c>
      <c r="E133" s="38">
        <v>32</v>
      </c>
      <c r="F133" s="38"/>
      <c r="G133" s="38">
        <v>32</v>
      </c>
    </row>
    <row r="134" spans="1:7">
      <c r="A134" s="100" t="s">
        <v>314</v>
      </c>
      <c r="B134" s="101" t="s">
        <v>314</v>
      </c>
      <c r="C134" s="101" t="s">
        <v>314</v>
      </c>
      <c r="D134" s="36" t="s">
        <v>315</v>
      </c>
      <c r="E134" s="57">
        <v>730.26</v>
      </c>
      <c r="F134" s="57"/>
      <c r="G134" s="57">
        <v>730.26</v>
      </c>
    </row>
    <row r="135" spans="1:7">
      <c r="A135" s="102" t="s">
        <v>316</v>
      </c>
      <c r="B135" s="101" t="s">
        <v>316</v>
      </c>
      <c r="C135" s="101" t="s">
        <v>316</v>
      </c>
      <c r="D135" s="39" t="s">
        <v>317</v>
      </c>
      <c r="E135" s="38">
        <v>16.68</v>
      </c>
      <c r="F135" s="38"/>
      <c r="G135" s="38">
        <v>16.68</v>
      </c>
    </row>
    <row r="136" spans="1:7">
      <c r="A136" s="102" t="s">
        <v>318</v>
      </c>
      <c r="B136" s="101" t="s">
        <v>318</v>
      </c>
      <c r="C136" s="101" t="s">
        <v>318</v>
      </c>
      <c r="D136" s="39" t="s">
        <v>319</v>
      </c>
      <c r="E136" s="38">
        <v>679.05</v>
      </c>
      <c r="F136" s="38"/>
      <c r="G136" s="38">
        <v>679.05</v>
      </c>
    </row>
    <row r="137" spans="1:7">
      <c r="A137" s="102" t="s">
        <v>320</v>
      </c>
      <c r="B137" s="101" t="s">
        <v>320</v>
      </c>
      <c r="C137" s="101" t="s">
        <v>320</v>
      </c>
      <c r="D137" s="39" t="s">
        <v>321</v>
      </c>
      <c r="E137" s="38">
        <v>10</v>
      </c>
      <c r="F137" s="38"/>
      <c r="G137" s="38">
        <v>10</v>
      </c>
    </row>
    <row r="138" spans="1:7">
      <c r="A138" s="102" t="s">
        <v>322</v>
      </c>
      <c r="B138" s="101" t="s">
        <v>322</v>
      </c>
      <c r="C138" s="101" t="s">
        <v>322</v>
      </c>
      <c r="D138" s="39" t="s">
        <v>323</v>
      </c>
      <c r="E138" s="38">
        <v>24.53</v>
      </c>
      <c r="F138" s="38"/>
      <c r="G138" s="38">
        <v>24.53</v>
      </c>
    </row>
    <row r="139" spans="1:7">
      <c r="A139" s="100" t="s">
        <v>324</v>
      </c>
      <c r="B139" s="101" t="s">
        <v>324</v>
      </c>
      <c r="C139" s="101" t="s">
        <v>324</v>
      </c>
      <c r="D139" s="36" t="s">
        <v>325</v>
      </c>
      <c r="E139" s="57">
        <v>1.19</v>
      </c>
      <c r="F139" s="57"/>
      <c r="G139" s="57">
        <v>1.19</v>
      </c>
    </row>
    <row r="140" spans="1:7">
      <c r="A140" s="102" t="s">
        <v>326</v>
      </c>
      <c r="B140" s="101" t="s">
        <v>326</v>
      </c>
      <c r="C140" s="101" t="s">
        <v>326</v>
      </c>
      <c r="D140" s="39" t="s">
        <v>327</v>
      </c>
      <c r="E140" s="38">
        <v>1.19</v>
      </c>
      <c r="F140" s="38"/>
      <c r="G140" s="38">
        <v>1.19</v>
      </c>
    </row>
    <row r="141" spans="1:7">
      <c r="A141" s="100" t="s">
        <v>328</v>
      </c>
      <c r="B141" s="101" t="s">
        <v>328</v>
      </c>
      <c r="C141" s="101" t="s">
        <v>328</v>
      </c>
      <c r="D141" s="66" t="s">
        <v>329</v>
      </c>
      <c r="E141" s="57">
        <v>299.55</v>
      </c>
      <c r="F141" s="57"/>
      <c r="G141" s="57">
        <v>299.55</v>
      </c>
    </row>
    <row r="142" spans="1:7">
      <c r="A142" s="100" t="s">
        <v>330</v>
      </c>
      <c r="B142" s="101" t="s">
        <v>330</v>
      </c>
      <c r="C142" s="101" t="s">
        <v>330</v>
      </c>
      <c r="D142" s="36" t="s">
        <v>331</v>
      </c>
      <c r="E142" s="57">
        <v>274.7</v>
      </c>
      <c r="F142" s="57"/>
      <c r="G142" s="57">
        <v>274.7</v>
      </c>
    </row>
    <row r="143" spans="1:7">
      <c r="A143" s="102" t="s">
        <v>332</v>
      </c>
      <c r="B143" s="101" t="s">
        <v>332</v>
      </c>
      <c r="C143" s="101" t="s">
        <v>332</v>
      </c>
      <c r="D143" s="39" t="s">
        <v>333</v>
      </c>
      <c r="E143" s="38">
        <v>193.11</v>
      </c>
      <c r="F143" s="38"/>
      <c r="G143" s="38">
        <v>193.11</v>
      </c>
    </row>
    <row r="144" spans="1:7">
      <c r="A144" s="102" t="s">
        <v>334</v>
      </c>
      <c r="B144" s="101" t="s">
        <v>334</v>
      </c>
      <c r="C144" s="101" t="s">
        <v>334</v>
      </c>
      <c r="D144" s="39" t="s">
        <v>335</v>
      </c>
      <c r="E144" s="38">
        <v>69.34</v>
      </c>
      <c r="F144" s="38"/>
      <c r="G144" s="38">
        <v>69.34</v>
      </c>
    </row>
    <row r="145" spans="1:7">
      <c r="A145" s="102" t="s">
        <v>336</v>
      </c>
      <c r="B145" s="101" t="s">
        <v>336</v>
      </c>
      <c r="C145" s="101" t="s">
        <v>336</v>
      </c>
      <c r="D145" s="39" t="s">
        <v>337</v>
      </c>
      <c r="E145" s="38">
        <v>7.95</v>
      </c>
      <c r="F145" s="38"/>
      <c r="G145" s="38">
        <v>7.95</v>
      </c>
    </row>
    <row r="146" spans="1:7">
      <c r="A146" s="102" t="s">
        <v>338</v>
      </c>
      <c r="B146" s="101" t="s">
        <v>338</v>
      </c>
      <c r="C146" s="101" t="s">
        <v>338</v>
      </c>
      <c r="D146" s="39" t="s">
        <v>339</v>
      </c>
      <c r="E146" s="38">
        <v>4.3</v>
      </c>
      <c r="F146" s="38"/>
      <c r="G146" s="38">
        <v>4.3</v>
      </c>
    </row>
    <row r="147" spans="1:7">
      <c r="A147" s="100" t="s">
        <v>340</v>
      </c>
      <c r="B147" s="101" t="s">
        <v>340</v>
      </c>
      <c r="C147" s="101" t="s">
        <v>340</v>
      </c>
      <c r="D147" s="66" t="s">
        <v>341</v>
      </c>
      <c r="E147" s="57">
        <v>24.85</v>
      </c>
      <c r="F147" s="57"/>
      <c r="G147" s="57">
        <v>24.85</v>
      </c>
    </row>
    <row r="148" spans="1:7">
      <c r="A148" s="102" t="s">
        <v>342</v>
      </c>
      <c r="B148" s="101" t="s">
        <v>342</v>
      </c>
      <c r="C148" s="101" t="s">
        <v>342</v>
      </c>
      <c r="D148" s="39" t="s">
        <v>343</v>
      </c>
      <c r="E148" s="38">
        <v>24.85</v>
      </c>
      <c r="F148" s="38"/>
      <c r="G148" s="38">
        <v>24.85</v>
      </c>
    </row>
    <row r="149" spans="1:7">
      <c r="A149" s="100" t="s">
        <v>344</v>
      </c>
      <c r="B149" s="101" t="s">
        <v>344</v>
      </c>
      <c r="C149" s="101" t="s">
        <v>344</v>
      </c>
      <c r="D149" s="36" t="s">
        <v>345</v>
      </c>
      <c r="E149" s="57">
        <v>574.57000000000005</v>
      </c>
      <c r="F149" s="57">
        <v>183.08</v>
      </c>
      <c r="G149" s="57">
        <v>391.49</v>
      </c>
    </row>
    <row r="150" spans="1:7">
      <c r="A150" s="100" t="s">
        <v>346</v>
      </c>
      <c r="B150" s="101" t="s">
        <v>346</v>
      </c>
      <c r="C150" s="101" t="s">
        <v>346</v>
      </c>
      <c r="D150" s="36" t="s">
        <v>347</v>
      </c>
      <c r="E150" s="57">
        <v>391.49</v>
      </c>
      <c r="F150" s="57"/>
      <c r="G150" s="57">
        <v>391.49</v>
      </c>
    </row>
    <row r="151" spans="1:7">
      <c r="A151" s="102" t="s">
        <v>348</v>
      </c>
      <c r="B151" s="101" t="s">
        <v>348</v>
      </c>
      <c r="C151" s="101" t="s">
        <v>348</v>
      </c>
      <c r="D151" s="39" t="s">
        <v>349</v>
      </c>
      <c r="E151" s="38">
        <v>81.069999999999993</v>
      </c>
      <c r="F151" s="38"/>
      <c r="G151" s="38">
        <v>81.069999999999993</v>
      </c>
    </row>
    <row r="152" spans="1:7">
      <c r="A152" s="102" t="s">
        <v>350</v>
      </c>
      <c r="B152" s="101" t="s">
        <v>350</v>
      </c>
      <c r="C152" s="101" t="s">
        <v>350</v>
      </c>
      <c r="D152" s="39" t="s">
        <v>351</v>
      </c>
      <c r="E152" s="38">
        <v>310.42</v>
      </c>
      <c r="F152" s="38"/>
      <c r="G152" s="38">
        <v>310.42</v>
      </c>
    </row>
    <row r="153" spans="1:7">
      <c r="A153" s="100" t="s">
        <v>352</v>
      </c>
      <c r="B153" s="101" t="s">
        <v>352</v>
      </c>
      <c r="C153" s="101" t="s">
        <v>352</v>
      </c>
      <c r="D153" s="36" t="s">
        <v>353</v>
      </c>
      <c r="E153" s="57">
        <v>183.08</v>
      </c>
      <c r="F153" s="57">
        <v>183.08</v>
      </c>
      <c r="G153" s="57"/>
    </row>
    <row r="154" spans="1:7">
      <c r="A154" s="102" t="s">
        <v>354</v>
      </c>
      <c r="B154" s="101" t="s">
        <v>354</v>
      </c>
      <c r="C154" s="101" t="s">
        <v>354</v>
      </c>
      <c r="D154" s="39" t="s">
        <v>355</v>
      </c>
      <c r="E154" s="38">
        <v>183.08</v>
      </c>
      <c r="F154" s="38">
        <v>183.08</v>
      </c>
      <c r="G154" s="38"/>
    </row>
    <row r="155" spans="1:7">
      <c r="A155" s="100" t="s">
        <v>356</v>
      </c>
      <c r="B155" s="101" t="s">
        <v>356</v>
      </c>
      <c r="C155" s="101" t="s">
        <v>356</v>
      </c>
      <c r="D155" s="36" t="s">
        <v>357</v>
      </c>
      <c r="E155" s="57">
        <v>859.8</v>
      </c>
      <c r="F155" s="57">
        <v>57.48</v>
      </c>
      <c r="G155" s="57">
        <v>802.32</v>
      </c>
    </row>
    <row r="156" spans="1:7">
      <c r="A156" s="100" t="s">
        <v>358</v>
      </c>
      <c r="B156" s="101" t="s">
        <v>358</v>
      </c>
      <c r="C156" s="101" t="s">
        <v>358</v>
      </c>
      <c r="D156" s="36" t="s">
        <v>359</v>
      </c>
      <c r="E156" s="57">
        <v>64.069999999999993</v>
      </c>
      <c r="F156" s="57">
        <v>57.48</v>
      </c>
      <c r="G156" s="57">
        <v>6.59</v>
      </c>
    </row>
    <row r="157" spans="1:7">
      <c r="A157" s="102" t="s">
        <v>360</v>
      </c>
      <c r="B157" s="101" t="s">
        <v>360</v>
      </c>
      <c r="C157" s="101" t="s">
        <v>360</v>
      </c>
      <c r="D157" s="39" t="s">
        <v>73</v>
      </c>
      <c r="E157" s="38">
        <v>57.48</v>
      </c>
      <c r="F157" s="38">
        <v>57.48</v>
      </c>
      <c r="G157" s="38"/>
    </row>
    <row r="158" spans="1:7">
      <c r="A158" s="102" t="s">
        <v>361</v>
      </c>
      <c r="B158" s="101" t="s">
        <v>361</v>
      </c>
      <c r="C158" s="101" t="s">
        <v>361</v>
      </c>
      <c r="D158" s="39" t="s">
        <v>362</v>
      </c>
      <c r="E158" s="38">
        <v>6.59</v>
      </c>
      <c r="F158" s="38"/>
      <c r="G158" s="38">
        <v>6.59</v>
      </c>
    </row>
    <row r="159" spans="1:7">
      <c r="A159" s="100" t="s">
        <v>363</v>
      </c>
      <c r="B159" s="101" t="s">
        <v>363</v>
      </c>
      <c r="C159" s="101" t="s">
        <v>363</v>
      </c>
      <c r="D159" s="36" t="s">
        <v>364</v>
      </c>
      <c r="E159" s="57">
        <v>349.81</v>
      </c>
      <c r="F159" s="57"/>
      <c r="G159" s="57">
        <v>349.81</v>
      </c>
    </row>
    <row r="160" spans="1:7">
      <c r="A160" s="102" t="s">
        <v>365</v>
      </c>
      <c r="B160" s="101" t="s">
        <v>365</v>
      </c>
      <c r="C160" s="101" t="s">
        <v>365</v>
      </c>
      <c r="D160" s="39" t="s">
        <v>366</v>
      </c>
      <c r="E160" s="38">
        <v>349.81</v>
      </c>
      <c r="F160" s="38"/>
      <c r="G160" s="38">
        <v>349.81</v>
      </c>
    </row>
    <row r="161" spans="1:7">
      <c r="A161" s="100" t="s">
        <v>367</v>
      </c>
      <c r="B161" s="101" t="s">
        <v>367</v>
      </c>
      <c r="C161" s="101" t="s">
        <v>367</v>
      </c>
      <c r="D161" s="36" t="s">
        <v>368</v>
      </c>
      <c r="E161" s="57">
        <v>201.71</v>
      </c>
      <c r="F161" s="57"/>
      <c r="G161" s="57">
        <v>201.71</v>
      </c>
    </row>
    <row r="162" spans="1:7">
      <c r="A162" s="102" t="s">
        <v>369</v>
      </c>
      <c r="B162" s="101" t="s">
        <v>369</v>
      </c>
      <c r="C162" s="101" t="s">
        <v>369</v>
      </c>
      <c r="D162" s="39" t="s">
        <v>370</v>
      </c>
      <c r="E162" s="38">
        <v>201.71</v>
      </c>
      <c r="F162" s="38"/>
      <c r="G162" s="38">
        <v>201.71</v>
      </c>
    </row>
    <row r="163" spans="1:7">
      <c r="A163" s="100" t="s">
        <v>371</v>
      </c>
      <c r="B163" s="101" t="s">
        <v>371</v>
      </c>
      <c r="C163" s="101" t="s">
        <v>371</v>
      </c>
      <c r="D163" s="36" t="s">
        <v>372</v>
      </c>
      <c r="E163" s="57">
        <v>244.21</v>
      </c>
      <c r="F163" s="57"/>
      <c r="G163" s="57">
        <v>244.21</v>
      </c>
    </row>
    <row r="164" spans="1:7">
      <c r="A164" s="102" t="s">
        <v>373</v>
      </c>
      <c r="B164" s="101" t="s">
        <v>373</v>
      </c>
      <c r="C164" s="101" t="s">
        <v>373</v>
      </c>
      <c r="D164" s="39" t="s">
        <v>374</v>
      </c>
      <c r="E164" s="38">
        <v>244.21</v>
      </c>
      <c r="F164" s="38"/>
      <c r="G164" s="38">
        <v>244.21</v>
      </c>
    </row>
    <row r="165" spans="1:7">
      <c r="A165" s="46" t="s">
        <v>421</v>
      </c>
      <c r="B165"/>
      <c r="C165"/>
      <c r="D165"/>
      <c r="E165"/>
      <c r="F165"/>
      <c r="G165"/>
    </row>
    <row r="166" spans="1:7">
      <c r="A166" s="46" t="s">
        <v>54</v>
      </c>
      <c r="B166"/>
      <c r="C166"/>
      <c r="D166"/>
      <c r="E166"/>
      <c r="F166"/>
      <c r="G166"/>
    </row>
  </sheetData>
  <mergeCells count="165">
    <mergeCell ref="A1:G1"/>
    <mergeCell ref="A4:D4"/>
    <mergeCell ref="E4:G4"/>
    <mergeCell ref="A8:D8"/>
    <mergeCell ref="A9:C9"/>
    <mergeCell ref="A10:C10"/>
    <mergeCell ref="A11:C11"/>
    <mergeCell ref="A12:C12"/>
    <mergeCell ref="A13:C13"/>
    <mergeCell ref="F5:F7"/>
    <mergeCell ref="G5:G7"/>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45:C145"/>
    <mergeCell ref="A146:C146"/>
    <mergeCell ref="A147:C147"/>
    <mergeCell ref="A148:C148"/>
    <mergeCell ref="A131:C131"/>
    <mergeCell ref="A132:C132"/>
    <mergeCell ref="A133:C133"/>
    <mergeCell ref="A134:C134"/>
    <mergeCell ref="A135:C135"/>
    <mergeCell ref="A136:C136"/>
    <mergeCell ref="A137:C137"/>
    <mergeCell ref="A138:C138"/>
    <mergeCell ref="A139:C139"/>
    <mergeCell ref="A158:C158"/>
    <mergeCell ref="A159:C159"/>
    <mergeCell ref="A160:C160"/>
    <mergeCell ref="A161:C161"/>
    <mergeCell ref="A162:C162"/>
    <mergeCell ref="A163:C163"/>
    <mergeCell ref="A164:C164"/>
    <mergeCell ref="D5:D7"/>
    <mergeCell ref="E5:E7"/>
    <mergeCell ref="A5:C7"/>
    <mergeCell ref="A149:C149"/>
    <mergeCell ref="A150:C150"/>
    <mergeCell ref="A151:C151"/>
    <mergeCell ref="A152:C152"/>
    <mergeCell ref="A153:C153"/>
    <mergeCell ref="A154:C154"/>
    <mergeCell ref="A155:C155"/>
    <mergeCell ref="A156:C156"/>
    <mergeCell ref="A157:C157"/>
    <mergeCell ref="A140:C140"/>
    <mergeCell ref="A141:C141"/>
    <mergeCell ref="A142:C142"/>
    <mergeCell ref="A143:C143"/>
    <mergeCell ref="A144:C144"/>
  </mergeCells>
  <phoneticPr fontId="53"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4" workbookViewId="0">
      <selection sqref="A1:I4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8.33203125" style="1" customWidth="1"/>
    <col min="9" max="9" width="10.33203125" style="1" customWidth="1"/>
    <col min="10" max="16384" width="9.1640625" style="1"/>
  </cols>
  <sheetData>
    <row r="1" spans="1:9" ht="24.75" customHeight="1">
      <c r="A1" s="94" t="s">
        <v>422</v>
      </c>
      <c r="B1" s="95"/>
      <c r="C1" s="95"/>
      <c r="D1" s="95"/>
      <c r="E1" s="95"/>
      <c r="F1" s="95"/>
      <c r="G1" s="95"/>
      <c r="H1" s="95"/>
      <c r="I1" s="95"/>
    </row>
    <row r="2" spans="1:9" ht="14.25">
      <c r="A2" s="2"/>
      <c r="B2" s="59"/>
      <c r="C2" s="59"/>
      <c r="D2" s="59"/>
      <c r="I2" s="62" t="s">
        <v>423</v>
      </c>
    </row>
    <row r="3" spans="1:9" ht="14.25">
      <c r="A3" s="28" t="s">
        <v>3</v>
      </c>
      <c r="B3" s="29"/>
      <c r="C3" s="29"/>
      <c r="D3" s="29"/>
      <c r="E3" s="60"/>
      <c r="F3" s="29"/>
      <c r="G3" s="29"/>
      <c r="H3" s="29"/>
      <c r="I3" s="31" t="s">
        <v>424</v>
      </c>
    </row>
    <row r="4" spans="1:9" ht="28.5" customHeight="1">
      <c r="A4" s="112" t="s">
        <v>425</v>
      </c>
      <c r="B4" s="98" t="s">
        <v>425</v>
      </c>
      <c r="C4" s="98" t="s">
        <v>425</v>
      </c>
      <c r="D4" s="113" t="s">
        <v>426</v>
      </c>
      <c r="E4" s="98" t="s">
        <v>426</v>
      </c>
      <c r="F4" s="98" t="s">
        <v>426</v>
      </c>
      <c r="G4" s="98" t="s">
        <v>426</v>
      </c>
      <c r="H4" s="98" t="s">
        <v>426</v>
      </c>
      <c r="I4" s="98" t="s">
        <v>426</v>
      </c>
    </row>
    <row r="5" spans="1:9" ht="20.25" customHeight="1">
      <c r="A5" s="112" t="s">
        <v>427</v>
      </c>
      <c r="B5" s="98" t="s">
        <v>428</v>
      </c>
      <c r="C5" s="98" t="s">
        <v>429</v>
      </c>
      <c r="D5" s="98" t="s">
        <v>427</v>
      </c>
      <c r="E5" s="98" t="s">
        <v>428</v>
      </c>
      <c r="F5" s="98" t="s">
        <v>429</v>
      </c>
      <c r="G5" s="98" t="s">
        <v>427</v>
      </c>
      <c r="H5" s="98" t="s">
        <v>428</v>
      </c>
      <c r="I5" s="98" t="s">
        <v>429</v>
      </c>
    </row>
    <row r="6" spans="1:9" ht="21" customHeight="1">
      <c r="A6" s="99" t="s">
        <v>427</v>
      </c>
      <c r="B6" s="98" t="s">
        <v>428</v>
      </c>
      <c r="C6" s="98" t="s">
        <v>429</v>
      </c>
      <c r="D6" s="98" t="s">
        <v>427</v>
      </c>
      <c r="E6" s="98" t="s">
        <v>428</v>
      </c>
      <c r="F6" s="98" t="s">
        <v>429</v>
      </c>
      <c r="G6" s="98" t="s">
        <v>427</v>
      </c>
      <c r="H6" s="98" t="s">
        <v>428</v>
      </c>
      <c r="I6" s="98" t="s">
        <v>429</v>
      </c>
    </row>
    <row r="7" spans="1:9" ht="24" customHeight="1">
      <c r="A7" s="40" t="s">
        <v>430</v>
      </c>
      <c r="B7" s="39" t="s">
        <v>431</v>
      </c>
      <c r="C7" s="38">
        <v>1992.66</v>
      </c>
      <c r="D7" s="39" t="s">
        <v>432</v>
      </c>
      <c r="E7" s="39" t="s">
        <v>433</v>
      </c>
      <c r="F7" s="38">
        <v>522.91</v>
      </c>
      <c r="G7" s="39" t="s">
        <v>434</v>
      </c>
      <c r="H7" s="39" t="s">
        <v>435</v>
      </c>
      <c r="I7" s="37"/>
    </row>
    <row r="8" spans="1:9" ht="24" customHeight="1">
      <c r="A8" s="40" t="s">
        <v>436</v>
      </c>
      <c r="B8" s="39" t="s">
        <v>437</v>
      </c>
      <c r="C8" s="38">
        <v>426.2</v>
      </c>
      <c r="D8" s="39" t="s">
        <v>438</v>
      </c>
      <c r="E8" s="39" t="s">
        <v>439</v>
      </c>
      <c r="F8" s="38">
        <v>202.56</v>
      </c>
      <c r="G8" s="39" t="s">
        <v>440</v>
      </c>
      <c r="H8" s="39" t="s">
        <v>441</v>
      </c>
      <c r="I8" s="37"/>
    </row>
    <row r="9" spans="1:9" ht="24" customHeight="1">
      <c r="A9" s="40" t="s">
        <v>442</v>
      </c>
      <c r="B9" s="39" t="s">
        <v>443</v>
      </c>
      <c r="C9" s="38">
        <v>231.75</v>
      </c>
      <c r="D9" s="39" t="s">
        <v>444</v>
      </c>
      <c r="E9" s="39" t="s">
        <v>445</v>
      </c>
      <c r="F9" s="38">
        <v>0.11</v>
      </c>
      <c r="G9" s="39" t="s">
        <v>446</v>
      </c>
      <c r="H9" s="39" t="s">
        <v>447</v>
      </c>
      <c r="I9" s="37"/>
    </row>
    <row r="10" spans="1:9" ht="24" customHeight="1">
      <c r="A10" s="40" t="s">
        <v>448</v>
      </c>
      <c r="B10" s="39" t="s">
        <v>449</v>
      </c>
      <c r="C10" s="38">
        <v>200.79</v>
      </c>
      <c r="D10" s="39" t="s">
        <v>450</v>
      </c>
      <c r="E10" s="39" t="s">
        <v>451</v>
      </c>
      <c r="F10" s="38"/>
      <c r="G10" s="39" t="s">
        <v>452</v>
      </c>
      <c r="H10" s="39" t="s">
        <v>453</v>
      </c>
      <c r="I10" s="37"/>
    </row>
    <row r="11" spans="1:9" ht="24" customHeight="1">
      <c r="A11" s="40" t="s">
        <v>454</v>
      </c>
      <c r="B11" s="39" t="s">
        <v>455</v>
      </c>
      <c r="C11" s="38"/>
      <c r="D11" s="39" t="s">
        <v>456</v>
      </c>
      <c r="E11" s="39" t="s">
        <v>457</v>
      </c>
      <c r="F11" s="38"/>
      <c r="G11" s="39" t="s">
        <v>458</v>
      </c>
      <c r="H11" s="39" t="s">
        <v>459</v>
      </c>
      <c r="I11" s="37"/>
    </row>
    <row r="12" spans="1:9" ht="24" customHeight="1">
      <c r="A12" s="40" t="s">
        <v>460</v>
      </c>
      <c r="B12" s="39" t="s">
        <v>461</v>
      </c>
      <c r="C12" s="38">
        <v>307.43</v>
      </c>
      <c r="D12" s="39" t="s">
        <v>462</v>
      </c>
      <c r="E12" s="39" t="s">
        <v>463</v>
      </c>
      <c r="F12" s="38">
        <v>1.22</v>
      </c>
      <c r="G12" s="39" t="s">
        <v>464</v>
      </c>
      <c r="H12" s="39" t="s">
        <v>465</v>
      </c>
      <c r="I12" s="37"/>
    </row>
    <row r="13" spans="1:9" ht="24" customHeight="1">
      <c r="A13" s="40" t="s">
        <v>466</v>
      </c>
      <c r="B13" s="39" t="s">
        <v>467</v>
      </c>
      <c r="C13" s="38">
        <v>151.25</v>
      </c>
      <c r="D13" s="39" t="s">
        <v>468</v>
      </c>
      <c r="E13" s="39" t="s">
        <v>469</v>
      </c>
      <c r="F13" s="38">
        <v>6.69</v>
      </c>
      <c r="G13" s="39" t="s">
        <v>470</v>
      </c>
      <c r="H13" s="39" t="s">
        <v>471</v>
      </c>
      <c r="I13" s="37"/>
    </row>
    <row r="14" spans="1:9" ht="24" customHeight="1">
      <c r="A14" s="40" t="s">
        <v>472</v>
      </c>
      <c r="B14" s="39" t="s">
        <v>473</v>
      </c>
      <c r="C14" s="38">
        <v>81.63</v>
      </c>
      <c r="D14" s="39" t="s">
        <v>474</v>
      </c>
      <c r="E14" s="39" t="s">
        <v>475</v>
      </c>
      <c r="F14" s="38">
        <v>6.28</v>
      </c>
      <c r="G14" s="39" t="s">
        <v>476</v>
      </c>
      <c r="H14" s="39" t="s">
        <v>477</v>
      </c>
      <c r="I14" s="37"/>
    </row>
    <row r="15" spans="1:9" ht="24" customHeight="1">
      <c r="A15" s="40" t="s">
        <v>478</v>
      </c>
      <c r="B15" s="39" t="s">
        <v>479</v>
      </c>
      <c r="C15" s="38">
        <v>76.83</v>
      </c>
      <c r="D15" s="39" t="s">
        <v>480</v>
      </c>
      <c r="E15" s="39" t="s">
        <v>481</v>
      </c>
      <c r="F15" s="38"/>
      <c r="G15" s="39" t="s">
        <v>482</v>
      </c>
      <c r="H15" s="39" t="s">
        <v>483</v>
      </c>
      <c r="I15" s="37"/>
    </row>
    <row r="16" spans="1:9" ht="24" customHeight="1">
      <c r="A16" s="40" t="s">
        <v>484</v>
      </c>
      <c r="B16" s="39" t="s">
        <v>485</v>
      </c>
      <c r="C16" s="38">
        <v>45.47</v>
      </c>
      <c r="D16" s="39" t="s">
        <v>486</v>
      </c>
      <c r="E16" s="39" t="s">
        <v>487</v>
      </c>
      <c r="F16" s="38"/>
      <c r="G16" s="39" t="s">
        <v>488</v>
      </c>
      <c r="H16" s="39" t="s">
        <v>489</v>
      </c>
      <c r="I16" s="37"/>
    </row>
    <row r="17" spans="1:9" ht="24" customHeight="1">
      <c r="A17" s="40" t="s">
        <v>490</v>
      </c>
      <c r="B17" s="39" t="s">
        <v>491</v>
      </c>
      <c r="C17" s="38">
        <v>26.34</v>
      </c>
      <c r="D17" s="39" t="s">
        <v>492</v>
      </c>
      <c r="E17" s="39" t="s">
        <v>493</v>
      </c>
      <c r="F17" s="38">
        <v>163.63999999999999</v>
      </c>
      <c r="G17" s="39" t="s">
        <v>494</v>
      </c>
      <c r="H17" s="39" t="s">
        <v>495</v>
      </c>
      <c r="I17" s="37"/>
    </row>
    <row r="18" spans="1:9" ht="24" customHeight="1">
      <c r="A18" s="40" t="s">
        <v>496</v>
      </c>
      <c r="B18" s="39" t="s">
        <v>355</v>
      </c>
      <c r="C18" s="38">
        <v>183.08</v>
      </c>
      <c r="D18" s="39" t="s">
        <v>497</v>
      </c>
      <c r="E18" s="39" t="s">
        <v>498</v>
      </c>
      <c r="F18" s="38"/>
      <c r="G18" s="39" t="s">
        <v>499</v>
      </c>
      <c r="H18" s="39" t="s">
        <v>500</v>
      </c>
      <c r="I18" s="37"/>
    </row>
    <row r="19" spans="1:9" ht="24" customHeight="1">
      <c r="A19" s="40" t="s">
        <v>501</v>
      </c>
      <c r="B19" s="39" t="s">
        <v>502</v>
      </c>
      <c r="C19" s="38"/>
      <c r="D19" s="39" t="s">
        <v>503</v>
      </c>
      <c r="E19" s="39" t="s">
        <v>504</v>
      </c>
      <c r="F19" s="38"/>
      <c r="G19" s="39" t="s">
        <v>505</v>
      </c>
      <c r="H19" s="39" t="s">
        <v>506</v>
      </c>
      <c r="I19" s="37"/>
    </row>
    <row r="20" spans="1:9" ht="21" customHeight="1">
      <c r="A20" s="40" t="s">
        <v>507</v>
      </c>
      <c r="B20" s="39" t="s">
        <v>508</v>
      </c>
      <c r="C20" s="38">
        <v>261.89</v>
      </c>
      <c r="D20" s="39" t="s">
        <v>509</v>
      </c>
      <c r="E20" s="39" t="s">
        <v>510</v>
      </c>
      <c r="F20" s="38"/>
      <c r="G20" s="39" t="s">
        <v>511</v>
      </c>
      <c r="H20" s="39" t="s">
        <v>512</v>
      </c>
      <c r="I20" s="37"/>
    </row>
    <row r="21" spans="1:9" ht="18.75" customHeight="1">
      <c r="A21" s="40" t="s">
        <v>513</v>
      </c>
      <c r="B21" s="39" t="s">
        <v>514</v>
      </c>
      <c r="C21" s="38">
        <v>205.99</v>
      </c>
      <c r="D21" s="39" t="s">
        <v>515</v>
      </c>
      <c r="E21" s="39" t="s">
        <v>516</v>
      </c>
      <c r="F21" s="38">
        <v>10</v>
      </c>
      <c r="G21" s="39" t="s">
        <v>517</v>
      </c>
      <c r="H21" s="39" t="s">
        <v>518</v>
      </c>
      <c r="I21" s="37"/>
    </row>
    <row r="22" spans="1:9" ht="18.75" customHeight="1">
      <c r="A22" s="40" t="s">
        <v>519</v>
      </c>
      <c r="B22" s="39" t="s">
        <v>520</v>
      </c>
      <c r="C22" s="38"/>
      <c r="D22" s="39" t="s">
        <v>521</v>
      </c>
      <c r="E22" s="39" t="s">
        <v>522</v>
      </c>
      <c r="F22" s="38">
        <v>6.07</v>
      </c>
      <c r="G22" s="39" t="s">
        <v>523</v>
      </c>
      <c r="H22" s="39" t="s">
        <v>524</v>
      </c>
      <c r="I22" s="37"/>
    </row>
    <row r="23" spans="1:9" ht="18.75" customHeight="1">
      <c r="A23" s="40" t="s">
        <v>525</v>
      </c>
      <c r="B23" s="39" t="s">
        <v>526</v>
      </c>
      <c r="C23" s="38"/>
      <c r="D23" s="39" t="s">
        <v>527</v>
      </c>
      <c r="E23" s="39" t="s">
        <v>528</v>
      </c>
      <c r="F23" s="38">
        <v>28.4</v>
      </c>
      <c r="G23" s="39" t="s">
        <v>529</v>
      </c>
      <c r="H23" s="39" t="s">
        <v>530</v>
      </c>
      <c r="I23" s="37"/>
    </row>
    <row r="24" spans="1:9" ht="18.75" customHeight="1">
      <c r="A24" s="40" t="s">
        <v>531</v>
      </c>
      <c r="B24" s="39" t="s">
        <v>532</v>
      </c>
      <c r="C24" s="38"/>
      <c r="D24" s="39" t="s">
        <v>533</v>
      </c>
      <c r="E24" s="39" t="s">
        <v>534</v>
      </c>
      <c r="F24" s="38"/>
      <c r="G24" s="39" t="s">
        <v>535</v>
      </c>
      <c r="H24" s="39" t="s">
        <v>536</v>
      </c>
      <c r="I24" s="37"/>
    </row>
    <row r="25" spans="1:9" ht="18.75" customHeight="1">
      <c r="A25" s="40" t="s">
        <v>537</v>
      </c>
      <c r="B25" s="39" t="s">
        <v>538</v>
      </c>
      <c r="C25" s="38">
        <v>9.7200000000000006</v>
      </c>
      <c r="D25" s="39" t="s">
        <v>539</v>
      </c>
      <c r="E25" s="39" t="s">
        <v>540</v>
      </c>
      <c r="F25" s="38"/>
      <c r="G25" s="39" t="s">
        <v>541</v>
      </c>
      <c r="H25" s="39" t="s">
        <v>542</v>
      </c>
      <c r="I25" s="37"/>
    </row>
    <row r="26" spans="1:9" ht="18.75" customHeight="1">
      <c r="A26" s="40" t="s">
        <v>543</v>
      </c>
      <c r="B26" s="39" t="s">
        <v>544</v>
      </c>
      <c r="C26" s="38">
        <v>177.44</v>
      </c>
      <c r="D26" s="39" t="s">
        <v>545</v>
      </c>
      <c r="E26" s="39" t="s">
        <v>546</v>
      </c>
      <c r="F26" s="38"/>
      <c r="G26" s="39" t="s">
        <v>547</v>
      </c>
      <c r="H26" s="39" t="s">
        <v>548</v>
      </c>
      <c r="I26" s="37"/>
    </row>
    <row r="27" spans="1:9" ht="18.75" customHeight="1">
      <c r="A27" s="40" t="s">
        <v>549</v>
      </c>
      <c r="B27" s="39" t="s">
        <v>550</v>
      </c>
      <c r="C27" s="38"/>
      <c r="D27" s="39" t="s">
        <v>551</v>
      </c>
      <c r="E27" s="39" t="s">
        <v>552</v>
      </c>
      <c r="F27" s="38"/>
      <c r="G27" s="39" t="s">
        <v>553</v>
      </c>
      <c r="H27" s="39" t="s">
        <v>554</v>
      </c>
      <c r="I27" s="37"/>
    </row>
    <row r="28" spans="1:9" ht="18.75" customHeight="1">
      <c r="A28" s="40" t="s">
        <v>555</v>
      </c>
      <c r="B28" s="39" t="s">
        <v>556</v>
      </c>
      <c r="C28" s="38">
        <v>16.600000000000001</v>
      </c>
      <c r="D28" s="39" t="s">
        <v>557</v>
      </c>
      <c r="E28" s="39" t="s">
        <v>558</v>
      </c>
      <c r="F28" s="38">
        <v>1.5</v>
      </c>
      <c r="G28" s="39" t="s">
        <v>559</v>
      </c>
      <c r="H28" s="39" t="s">
        <v>560</v>
      </c>
      <c r="I28" s="37"/>
    </row>
    <row r="29" spans="1:9" ht="18.75" customHeight="1">
      <c r="A29" s="40" t="s">
        <v>561</v>
      </c>
      <c r="B29" s="39" t="s">
        <v>562</v>
      </c>
      <c r="C29" s="38"/>
      <c r="D29" s="39" t="s">
        <v>563</v>
      </c>
      <c r="E29" s="39" t="s">
        <v>564</v>
      </c>
      <c r="F29" s="38">
        <v>15.26</v>
      </c>
      <c r="G29" s="39" t="s">
        <v>565</v>
      </c>
      <c r="H29" s="39" t="s">
        <v>566</v>
      </c>
      <c r="I29" s="37"/>
    </row>
    <row r="30" spans="1:9" ht="18.75" customHeight="1">
      <c r="A30" s="40" t="s">
        <v>567</v>
      </c>
      <c r="B30" s="39" t="s">
        <v>568</v>
      </c>
      <c r="C30" s="38">
        <v>2.23</v>
      </c>
      <c r="D30" s="39" t="s">
        <v>569</v>
      </c>
      <c r="E30" s="39" t="s">
        <v>570</v>
      </c>
      <c r="F30" s="38">
        <v>26.86</v>
      </c>
      <c r="G30" s="39" t="s">
        <v>571</v>
      </c>
      <c r="H30" s="39" t="s">
        <v>376</v>
      </c>
      <c r="I30" s="37"/>
    </row>
    <row r="31" spans="1:9" ht="18.75" customHeight="1">
      <c r="A31" s="40" t="s">
        <v>572</v>
      </c>
      <c r="B31" s="39" t="s">
        <v>573</v>
      </c>
      <c r="C31" s="38"/>
      <c r="D31" s="39" t="s">
        <v>574</v>
      </c>
      <c r="E31" s="39" t="s">
        <v>575</v>
      </c>
      <c r="F31" s="38">
        <v>10</v>
      </c>
      <c r="G31" s="39" t="s">
        <v>576</v>
      </c>
      <c r="H31" s="39" t="s">
        <v>577</v>
      </c>
      <c r="I31" s="37"/>
    </row>
    <row r="32" spans="1:9" ht="18.75" customHeight="1">
      <c r="A32" s="40" t="s">
        <v>578</v>
      </c>
      <c r="B32" s="39" t="s">
        <v>579</v>
      </c>
      <c r="C32" s="38"/>
      <c r="D32" s="39" t="s">
        <v>580</v>
      </c>
      <c r="E32" s="39" t="s">
        <v>581</v>
      </c>
      <c r="F32" s="38">
        <v>44.32</v>
      </c>
      <c r="G32" s="39" t="s">
        <v>582</v>
      </c>
      <c r="H32" s="39" t="s">
        <v>583</v>
      </c>
      <c r="I32" s="37"/>
    </row>
    <row r="33" spans="1:9" ht="18.75" customHeight="1">
      <c r="A33" s="40" t="s">
        <v>584</v>
      </c>
      <c r="B33" s="39" t="s">
        <v>585</v>
      </c>
      <c r="C33" s="38"/>
      <c r="D33" s="39" t="s">
        <v>586</v>
      </c>
      <c r="E33" s="39" t="s">
        <v>587</v>
      </c>
      <c r="F33" s="38"/>
      <c r="G33" s="39" t="s">
        <v>588</v>
      </c>
      <c r="H33" s="39" t="s">
        <v>589</v>
      </c>
      <c r="I33" s="37"/>
    </row>
    <row r="34" spans="1:9" ht="18.75" customHeight="1">
      <c r="A34" s="40"/>
      <c r="B34" s="39"/>
      <c r="C34" s="38"/>
      <c r="D34" s="39" t="s">
        <v>590</v>
      </c>
      <c r="E34" s="39" t="s">
        <v>591</v>
      </c>
      <c r="F34" s="38"/>
      <c r="G34" s="39" t="s">
        <v>592</v>
      </c>
      <c r="H34" s="39" t="s">
        <v>593</v>
      </c>
      <c r="I34" s="37"/>
    </row>
    <row r="35" spans="1:9" ht="18.75" customHeight="1">
      <c r="A35" s="40"/>
      <c r="B35" s="39"/>
      <c r="C35" s="38"/>
      <c r="D35" s="39" t="s">
        <v>594</v>
      </c>
      <c r="E35" s="39" t="s">
        <v>595</v>
      </c>
      <c r="F35" s="38"/>
      <c r="G35" s="39"/>
      <c r="H35" s="39"/>
      <c r="I35" s="37"/>
    </row>
    <row r="36" spans="1:9" ht="18.75" customHeight="1">
      <c r="A36" s="40"/>
      <c r="B36" s="39"/>
      <c r="C36" s="38"/>
      <c r="D36" s="39" t="s">
        <v>596</v>
      </c>
      <c r="E36" s="39" t="s">
        <v>597</v>
      </c>
      <c r="F36" s="38"/>
      <c r="G36" s="39"/>
      <c r="H36" s="39"/>
      <c r="I36" s="37"/>
    </row>
    <row r="37" spans="1:9" ht="18.75" customHeight="1">
      <c r="A37" s="40"/>
      <c r="B37" s="39"/>
      <c r="C37" s="37"/>
      <c r="D37" s="39" t="s">
        <v>598</v>
      </c>
      <c r="E37" s="39" t="s">
        <v>599</v>
      </c>
      <c r="F37" s="38"/>
      <c r="G37" s="39"/>
      <c r="H37" s="39"/>
      <c r="I37" s="37"/>
    </row>
    <row r="38" spans="1:9" ht="18.75" customHeight="1">
      <c r="A38" s="40"/>
      <c r="B38" s="39"/>
      <c r="C38" s="37"/>
      <c r="D38" s="39" t="s">
        <v>600</v>
      </c>
      <c r="E38" s="39" t="s">
        <v>601</v>
      </c>
      <c r="F38" s="38"/>
      <c r="G38" s="39"/>
      <c r="H38" s="39"/>
      <c r="I38" s="37"/>
    </row>
    <row r="39" spans="1:9" ht="18.75" customHeight="1">
      <c r="A39" s="40"/>
      <c r="B39" s="39"/>
      <c r="C39" s="37"/>
      <c r="D39" s="39" t="s">
        <v>602</v>
      </c>
      <c r="E39" s="39" t="s">
        <v>603</v>
      </c>
      <c r="F39" s="37"/>
      <c r="G39" s="39"/>
      <c r="H39" s="39"/>
      <c r="I39" s="37"/>
    </row>
    <row r="40" spans="1:9" ht="12.75" customHeight="1">
      <c r="A40" s="96" t="s">
        <v>604</v>
      </c>
      <c r="B40" s="97" t="s">
        <v>604</v>
      </c>
      <c r="C40" s="37">
        <v>2198.65</v>
      </c>
      <c r="D40" s="97" t="s">
        <v>605</v>
      </c>
      <c r="E40" s="97" t="s">
        <v>605</v>
      </c>
      <c r="F40" s="97" t="s">
        <v>605</v>
      </c>
      <c r="G40" s="97" t="s">
        <v>605</v>
      </c>
      <c r="H40" s="97" t="s">
        <v>605</v>
      </c>
      <c r="I40" s="37">
        <v>522.91</v>
      </c>
    </row>
    <row r="41" spans="1:9" ht="12.75" customHeight="1">
      <c r="A41" s="110" t="s">
        <v>606</v>
      </c>
      <c r="B41" s="110"/>
      <c r="C41" s="110" t="s">
        <v>607</v>
      </c>
      <c r="D41" s="111" t="s">
        <v>607</v>
      </c>
      <c r="E41" s="111" t="s">
        <v>607</v>
      </c>
      <c r="F41" s="111" t="s">
        <v>607</v>
      </c>
      <c r="G41" s="110" t="s">
        <v>607</v>
      </c>
      <c r="H41" s="111" t="s">
        <v>607</v>
      </c>
      <c r="I41" s="110" t="s">
        <v>607</v>
      </c>
    </row>
    <row r="42" spans="1:9" ht="12.75" customHeight="1">
      <c r="A42" s="46" t="s">
        <v>54</v>
      </c>
      <c r="C42" s="61"/>
      <c r="D42" s="61"/>
      <c r="E42" s="61"/>
    </row>
    <row r="43" spans="1:9" ht="12.75" customHeight="1">
      <c r="C43" s="61"/>
      <c r="D43" s="61"/>
      <c r="E43" s="6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3"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sqref="A1:J26"/>
    </sheetView>
  </sheetViews>
  <sheetFormatPr defaultColWidth="7.6640625" defaultRowHeight="14.25"/>
  <cols>
    <col min="1" max="1" width="13" style="50" customWidth="1"/>
    <col min="2" max="2" width="43.33203125" style="51" customWidth="1"/>
    <col min="3" max="3" width="4.1640625" style="51" customWidth="1"/>
    <col min="4" max="4" width="36.1640625" style="51" customWidth="1"/>
    <col min="5" max="5" width="15.33203125" style="52" customWidth="1"/>
    <col min="6" max="6" width="14.6640625" style="52" customWidth="1"/>
    <col min="7" max="7" width="16" style="52" customWidth="1"/>
    <col min="8" max="8" width="14.5" style="51" customWidth="1"/>
    <col min="9" max="9" width="11.33203125" style="51" customWidth="1"/>
    <col min="10" max="255" width="9" style="51" customWidth="1"/>
    <col min="256" max="16384" width="7.6640625" style="51"/>
  </cols>
  <sheetData>
    <row r="1" spans="1:10" ht="25.5">
      <c r="A1" s="94" t="s">
        <v>608</v>
      </c>
      <c r="B1" s="94"/>
      <c r="C1" s="94"/>
      <c r="D1" s="94"/>
      <c r="E1" s="94"/>
      <c r="F1" s="94"/>
      <c r="G1" s="94"/>
      <c r="H1" s="94"/>
      <c r="I1" s="94"/>
      <c r="J1" s="94"/>
    </row>
    <row r="2" spans="1:10" ht="15" customHeight="1">
      <c r="A2" s="2"/>
      <c r="B2" s="53"/>
      <c r="C2" s="53"/>
      <c r="D2" s="53"/>
      <c r="E2" s="53"/>
      <c r="F2" s="54"/>
      <c r="G2" s="27"/>
      <c r="H2" s="27" t="s">
        <v>609</v>
      </c>
    </row>
    <row r="3" spans="1:10" ht="15" customHeight="1">
      <c r="A3" s="28" t="s">
        <v>3</v>
      </c>
      <c r="B3" s="29"/>
      <c r="C3" s="29"/>
      <c r="D3" s="29"/>
      <c r="E3" s="30" t="s">
        <v>4</v>
      </c>
      <c r="F3" s="29"/>
      <c r="G3" s="29"/>
      <c r="H3" s="29"/>
      <c r="I3" s="29"/>
      <c r="J3" s="31" t="s">
        <v>5</v>
      </c>
    </row>
    <row r="4" spans="1:10" ht="20.25" customHeight="1">
      <c r="A4" s="108" t="s">
        <v>8</v>
      </c>
      <c r="B4" s="109" t="s">
        <v>8</v>
      </c>
      <c r="C4" s="109" t="s">
        <v>8</v>
      </c>
      <c r="D4" s="109" t="s">
        <v>8</v>
      </c>
      <c r="E4" s="98" t="s">
        <v>50</v>
      </c>
      <c r="F4" s="98" t="s">
        <v>610</v>
      </c>
      <c r="G4" s="98" t="s">
        <v>420</v>
      </c>
      <c r="H4" s="98" t="s">
        <v>420</v>
      </c>
      <c r="I4" s="98" t="s">
        <v>420</v>
      </c>
      <c r="J4" s="98" t="s">
        <v>51</v>
      </c>
    </row>
    <row r="5" spans="1:10" ht="20.25" customHeight="1">
      <c r="A5" s="99" t="s">
        <v>63</v>
      </c>
      <c r="B5" s="98" t="s">
        <v>63</v>
      </c>
      <c r="C5" s="98" t="s">
        <v>63</v>
      </c>
      <c r="D5" s="98" t="s">
        <v>64</v>
      </c>
      <c r="E5" s="98" t="s">
        <v>50</v>
      </c>
      <c r="F5" s="98" t="s">
        <v>610</v>
      </c>
      <c r="G5" s="98" t="s">
        <v>67</v>
      </c>
      <c r="H5" s="98" t="s">
        <v>392</v>
      </c>
      <c r="I5" s="98" t="s">
        <v>393</v>
      </c>
      <c r="J5" s="98" t="s">
        <v>51</v>
      </c>
    </row>
    <row r="6" spans="1:10" ht="21" customHeight="1">
      <c r="A6" s="99" t="s">
        <v>63</v>
      </c>
      <c r="B6" s="98" t="s">
        <v>63</v>
      </c>
      <c r="C6" s="98" t="s">
        <v>63</v>
      </c>
      <c r="D6" s="98" t="s">
        <v>64</v>
      </c>
      <c r="E6" s="98" t="s">
        <v>50</v>
      </c>
      <c r="F6" s="98" t="s">
        <v>610</v>
      </c>
      <c r="G6" s="98" t="s">
        <v>67</v>
      </c>
      <c r="H6" s="98" t="s">
        <v>392</v>
      </c>
      <c r="I6" s="98" t="s">
        <v>393</v>
      </c>
      <c r="J6" s="98" t="s">
        <v>51</v>
      </c>
    </row>
    <row r="7" spans="1:10" ht="29.1" customHeight="1">
      <c r="A7" s="99" t="s">
        <v>63</v>
      </c>
      <c r="B7" s="98" t="s">
        <v>63</v>
      </c>
      <c r="C7" s="98" t="s">
        <v>63</v>
      </c>
      <c r="D7" s="98" t="s">
        <v>64</v>
      </c>
      <c r="E7" s="98" t="s">
        <v>50</v>
      </c>
      <c r="F7" s="98" t="s">
        <v>610</v>
      </c>
      <c r="G7" s="98" t="s">
        <v>67</v>
      </c>
      <c r="H7" s="98" t="s">
        <v>392</v>
      </c>
      <c r="I7" s="98" t="s">
        <v>393</v>
      </c>
      <c r="J7" s="98" t="s">
        <v>51</v>
      </c>
    </row>
    <row r="8" spans="1:10" ht="29.1" customHeight="1">
      <c r="A8" s="99" t="s">
        <v>67</v>
      </c>
      <c r="B8" s="98" t="s">
        <v>67</v>
      </c>
      <c r="C8" s="98" t="s">
        <v>67</v>
      </c>
      <c r="D8" s="98" t="s">
        <v>67</v>
      </c>
      <c r="E8" s="37"/>
      <c r="F8" s="38">
        <v>1310.7</v>
      </c>
      <c r="G8" s="38">
        <v>1310.7</v>
      </c>
      <c r="H8" s="38"/>
      <c r="I8" s="38">
        <v>1310.7</v>
      </c>
      <c r="J8" s="37"/>
    </row>
    <row r="9" spans="1:10" ht="29.1" customHeight="1">
      <c r="A9" s="100" t="s">
        <v>244</v>
      </c>
      <c r="B9" s="101" t="s">
        <v>244</v>
      </c>
      <c r="C9" s="101" t="s">
        <v>244</v>
      </c>
      <c r="D9" s="36" t="s">
        <v>245</v>
      </c>
      <c r="E9" s="56"/>
      <c r="F9" s="57">
        <v>1242.49</v>
      </c>
      <c r="G9" s="57">
        <v>1242.49</v>
      </c>
      <c r="H9" s="57"/>
      <c r="I9" s="57">
        <v>1242.49</v>
      </c>
      <c r="J9" s="56"/>
    </row>
    <row r="10" spans="1:10" ht="29.1" customHeight="1">
      <c r="A10" s="100" t="s">
        <v>265</v>
      </c>
      <c r="B10" s="101" t="s">
        <v>265</v>
      </c>
      <c r="C10" s="101" t="s">
        <v>265</v>
      </c>
      <c r="D10" s="36" t="s">
        <v>266</v>
      </c>
      <c r="E10" s="56"/>
      <c r="F10" s="57">
        <v>1236.19</v>
      </c>
      <c r="G10" s="57">
        <v>1236.19</v>
      </c>
      <c r="H10" s="57"/>
      <c r="I10" s="57">
        <v>1236.19</v>
      </c>
      <c r="J10" s="56"/>
    </row>
    <row r="11" spans="1:10" ht="29.1" customHeight="1">
      <c r="A11" s="102" t="s">
        <v>267</v>
      </c>
      <c r="B11" s="101" t="s">
        <v>267</v>
      </c>
      <c r="C11" s="101" t="s">
        <v>267</v>
      </c>
      <c r="D11" s="39" t="s">
        <v>268</v>
      </c>
      <c r="E11" s="37"/>
      <c r="F11" s="38">
        <v>748</v>
      </c>
      <c r="G11" s="38">
        <v>748</v>
      </c>
      <c r="H11" s="38"/>
      <c r="I11" s="38">
        <v>748</v>
      </c>
      <c r="J11" s="37"/>
    </row>
    <row r="12" spans="1:10" ht="29.1" customHeight="1">
      <c r="A12" s="102" t="s">
        <v>269</v>
      </c>
      <c r="B12" s="101" t="s">
        <v>269</v>
      </c>
      <c r="C12" s="101" t="s">
        <v>269</v>
      </c>
      <c r="D12" s="39" t="s">
        <v>270</v>
      </c>
      <c r="E12" s="37"/>
      <c r="F12" s="38">
        <v>203.3</v>
      </c>
      <c r="G12" s="38">
        <v>203.3</v>
      </c>
      <c r="H12" s="38"/>
      <c r="I12" s="38">
        <v>203.3</v>
      </c>
      <c r="J12" s="37"/>
    </row>
    <row r="13" spans="1:10" s="49" customFormat="1" ht="29.1" customHeight="1">
      <c r="A13" s="102" t="s">
        <v>271</v>
      </c>
      <c r="B13" s="101" t="s">
        <v>271</v>
      </c>
      <c r="C13" s="101" t="s">
        <v>271</v>
      </c>
      <c r="D13" s="39" t="s">
        <v>272</v>
      </c>
      <c r="E13" s="37"/>
      <c r="F13" s="38">
        <v>284.89</v>
      </c>
      <c r="G13" s="38">
        <v>284.89</v>
      </c>
      <c r="H13" s="38"/>
      <c r="I13" s="38">
        <v>284.89</v>
      </c>
      <c r="J13" s="37"/>
    </row>
    <row r="14" spans="1:10" ht="29.1" customHeight="1">
      <c r="A14" s="100" t="s">
        <v>273</v>
      </c>
      <c r="B14" s="101" t="s">
        <v>273</v>
      </c>
      <c r="C14" s="101" t="s">
        <v>273</v>
      </c>
      <c r="D14" s="36" t="s">
        <v>274</v>
      </c>
      <c r="E14" s="56"/>
      <c r="F14" s="57">
        <v>6.3</v>
      </c>
      <c r="G14" s="57">
        <v>6.3</v>
      </c>
      <c r="H14" s="57"/>
      <c r="I14" s="57">
        <v>6.3</v>
      </c>
      <c r="J14" s="56"/>
    </row>
    <row r="15" spans="1:10" ht="21" customHeight="1">
      <c r="A15" s="102" t="s">
        <v>275</v>
      </c>
      <c r="B15" s="101" t="s">
        <v>275</v>
      </c>
      <c r="C15" s="101" t="s">
        <v>275</v>
      </c>
      <c r="D15" s="39" t="s">
        <v>276</v>
      </c>
      <c r="E15" s="37"/>
      <c r="F15" s="38">
        <v>6.3</v>
      </c>
      <c r="G15" s="38">
        <v>6.3</v>
      </c>
      <c r="H15" s="38"/>
      <c r="I15" s="38">
        <v>6.3</v>
      </c>
      <c r="J15" s="37"/>
    </row>
    <row r="16" spans="1:10" ht="21" customHeight="1">
      <c r="A16" s="100" t="s">
        <v>375</v>
      </c>
      <c r="B16" s="101" t="s">
        <v>375</v>
      </c>
      <c r="C16" s="101" t="s">
        <v>375</v>
      </c>
      <c r="D16" s="36" t="s">
        <v>376</v>
      </c>
      <c r="E16" s="56"/>
      <c r="F16" s="57">
        <v>48.94</v>
      </c>
      <c r="G16" s="57">
        <v>48.94</v>
      </c>
      <c r="H16" s="57"/>
      <c r="I16" s="57">
        <v>48.94</v>
      </c>
      <c r="J16" s="56"/>
    </row>
    <row r="17" spans="1:10" ht="21" customHeight="1">
      <c r="A17" s="100" t="s">
        <v>377</v>
      </c>
      <c r="B17" s="101" t="s">
        <v>377</v>
      </c>
      <c r="C17" s="101" t="s">
        <v>377</v>
      </c>
      <c r="D17" s="36" t="s">
        <v>378</v>
      </c>
      <c r="E17" s="56"/>
      <c r="F17" s="57">
        <v>48.94</v>
      </c>
      <c r="G17" s="57">
        <v>48.94</v>
      </c>
      <c r="H17" s="57"/>
      <c r="I17" s="57">
        <v>48.94</v>
      </c>
      <c r="J17" s="56"/>
    </row>
    <row r="18" spans="1:10" ht="21" customHeight="1">
      <c r="A18" s="102" t="s">
        <v>379</v>
      </c>
      <c r="B18" s="101" t="s">
        <v>379</v>
      </c>
      <c r="C18" s="101" t="s">
        <v>379</v>
      </c>
      <c r="D18" s="39" t="s">
        <v>380</v>
      </c>
      <c r="E18" s="37"/>
      <c r="F18" s="38">
        <v>37.94</v>
      </c>
      <c r="G18" s="38">
        <v>37.94</v>
      </c>
      <c r="H18" s="38"/>
      <c r="I18" s="38">
        <v>37.94</v>
      </c>
      <c r="J18" s="37"/>
    </row>
    <row r="19" spans="1:10" ht="21" customHeight="1">
      <c r="A19" s="102" t="s">
        <v>381</v>
      </c>
      <c r="B19" s="101" t="s">
        <v>381</v>
      </c>
      <c r="C19" s="101" t="s">
        <v>381</v>
      </c>
      <c r="D19" s="39" t="s">
        <v>382</v>
      </c>
      <c r="E19" s="37"/>
      <c r="F19" s="38">
        <v>11</v>
      </c>
      <c r="G19" s="38">
        <v>11</v>
      </c>
      <c r="H19" s="38"/>
      <c r="I19" s="38">
        <v>11</v>
      </c>
      <c r="J19" s="37"/>
    </row>
    <row r="20" spans="1:10" ht="21" customHeight="1">
      <c r="A20" s="100" t="s">
        <v>383</v>
      </c>
      <c r="B20" s="101" t="s">
        <v>383</v>
      </c>
      <c r="C20" s="101" t="s">
        <v>383</v>
      </c>
      <c r="D20" s="36" t="s">
        <v>384</v>
      </c>
      <c r="E20" s="56"/>
      <c r="F20" s="57">
        <v>19.27</v>
      </c>
      <c r="G20" s="57">
        <v>19.27</v>
      </c>
      <c r="H20" s="57"/>
      <c r="I20" s="57">
        <v>19.27</v>
      </c>
      <c r="J20" s="56"/>
    </row>
    <row r="21" spans="1:10" ht="21" customHeight="1">
      <c r="A21" s="100" t="s">
        <v>385</v>
      </c>
      <c r="B21" s="101" t="s">
        <v>385</v>
      </c>
      <c r="C21" s="101" t="s">
        <v>385</v>
      </c>
      <c r="D21" s="36" t="s">
        <v>386</v>
      </c>
      <c r="E21" s="56"/>
      <c r="F21" s="57">
        <v>19.27</v>
      </c>
      <c r="G21" s="57">
        <v>19.27</v>
      </c>
      <c r="H21" s="57"/>
      <c r="I21" s="57">
        <v>19.27</v>
      </c>
      <c r="J21" s="56"/>
    </row>
    <row r="22" spans="1:10" ht="21" customHeight="1">
      <c r="A22" s="102" t="s">
        <v>387</v>
      </c>
      <c r="B22" s="101" t="s">
        <v>387</v>
      </c>
      <c r="C22" s="101" t="s">
        <v>387</v>
      </c>
      <c r="D22" s="39" t="s">
        <v>388</v>
      </c>
      <c r="E22" s="37"/>
      <c r="F22" s="38">
        <v>19.27</v>
      </c>
      <c r="G22" s="38">
        <v>19.27</v>
      </c>
      <c r="H22" s="38"/>
      <c r="I22" s="38">
        <v>19.27</v>
      </c>
      <c r="J22" s="37"/>
    </row>
    <row r="23" spans="1:10" ht="21" customHeight="1">
      <c r="A23" s="46" t="s">
        <v>611</v>
      </c>
      <c r="B23"/>
      <c r="C23"/>
      <c r="D23"/>
      <c r="E23"/>
      <c r="F23"/>
      <c r="G23"/>
      <c r="H23"/>
      <c r="I23"/>
      <c r="J23"/>
    </row>
    <row r="24" spans="1:10" ht="21" customHeight="1">
      <c r="A24" s="58" t="s">
        <v>612</v>
      </c>
      <c r="B24"/>
      <c r="C24"/>
      <c r="D24"/>
      <c r="E24"/>
      <c r="F24"/>
      <c r="G24"/>
      <c r="H24"/>
      <c r="I24"/>
      <c r="J24"/>
    </row>
    <row r="25" spans="1:10" ht="21" customHeight="1">
      <c r="A25" s="46" t="s">
        <v>613</v>
      </c>
      <c r="B25"/>
      <c r="C25"/>
      <c r="D25"/>
      <c r="E25"/>
      <c r="F25"/>
      <c r="G25"/>
      <c r="H25"/>
      <c r="I25"/>
      <c r="J25"/>
    </row>
    <row r="26" spans="1:10" ht="21" customHeight="1">
      <c r="E26" s="51"/>
      <c r="F26" s="51"/>
      <c r="G26" s="51"/>
    </row>
    <row r="27" spans="1:10" ht="21" customHeight="1">
      <c r="E27" s="51"/>
      <c r="F27" s="51"/>
      <c r="G27" s="51"/>
    </row>
    <row r="28" spans="1:10" ht="21" customHeight="1">
      <c r="E28" s="51"/>
      <c r="F28" s="51"/>
      <c r="G28" s="51"/>
    </row>
    <row r="29" spans="1:10" ht="21" customHeight="1">
      <c r="E29" s="51"/>
      <c r="F29" s="51"/>
      <c r="G29" s="51"/>
    </row>
    <row r="30" spans="1:10" ht="21" customHeight="1">
      <c r="E30" s="51"/>
      <c r="F30" s="51"/>
      <c r="G30" s="51"/>
    </row>
    <row r="31" spans="1:10" ht="21" customHeight="1">
      <c r="E31" s="51"/>
      <c r="F31" s="51"/>
      <c r="G31" s="51"/>
    </row>
    <row r="32" spans="1:10">
      <c r="E32" s="51"/>
      <c r="F32" s="51"/>
      <c r="G32" s="51"/>
    </row>
    <row r="33" spans="5:7">
      <c r="E33" s="51"/>
      <c r="F33" s="51"/>
      <c r="G33" s="51"/>
    </row>
    <row r="34" spans="5:7">
      <c r="E34" s="51"/>
      <c r="F34" s="51"/>
      <c r="G34" s="51"/>
    </row>
    <row r="35" spans="5:7">
      <c r="E35" s="51"/>
      <c r="F35" s="51"/>
      <c r="G35" s="51"/>
    </row>
    <row r="36" spans="5:7">
      <c r="E36" s="51"/>
      <c r="F36" s="51"/>
      <c r="G36" s="51"/>
    </row>
    <row r="37" spans="5:7">
      <c r="E37" s="51"/>
      <c r="F37" s="51"/>
      <c r="G37" s="51"/>
    </row>
    <row r="38" spans="5:7">
      <c r="E38" s="51"/>
      <c r="F38" s="51"/>
      <c r="G38" s="51"/>
    </row>
    <row r="39" spans="5:7">
      <c r="E39" s="51"/>
      <c r="F39" s="51"/>
      <c r="G39" s="51"/>
    </row>
    <row r="40" spans="5:7">
      <c r="E40" s="51"/>
      <c r="F40" s="51"/>
      <c r="G40" s="51"/>
    </row>
    <row r="41" spans="5:7">
      <c r="E41" s="51"/>
      <c r="F41" s="51"/>
      <c r="G41" s="51"/>
    </row>
    <row r="42" spans="5:7">
      <c r="E42" s="51"/>
      <c r="F42" s="51"/>
      <c r="G42" s="51"/>
    </row>
    <row r="43" spans="5:7">
      <c r="E43" s="51"/>
      <c r="F43" s="51"/>
      <c r="G43" s="51"/>
    </row>
    <row r="44" spans="5:7">
      <c r="E44" s="51"/>
      <c r="F44" s="51"/>
      <c r="G44" s="51"/>
    </row>
    <row r="45" spans="5:7">
      <c r="E45" s="51"/>
      <c r="F45" s="51"/>
      <c r="G45" s="51"/>
    </row>
    <row r="46" spans="5:7">
      <c r="E46" s="51"/>
      <c r="F46" s="51"/>
      <c r="G46" s="51"/>
    </row>
    <row r="47" spans="5:7">
      <c r="E47" s="51"/>
      <c r="F47" s="51"/>
      <c r="G47" s="51"/>
    </row>
    <row r="48" spans="5:7">
      <c r="E48" s="51"/>
      <c r="F48" s="51"/>
      <c r="G48" s="51"/>
    </row>
    <row r="49" spans="5:7">
      <c r="E49" s="51"/>
      <c r="F49" s="51"/>
      <c r="G49" s="51"/>
    </row>
    <row r="50" spans="5:7">
      <c r="E50" s="51"/>
      <c r="F50" s="51"/>
      <c r="G50" s="51"/>
    </row>
    <row r="51" spans="5:7">
      <c r="E51" s="51"/>
      <c r="F51" s="51"/>
      <c r="G51" s="51"/>
    </row>
    <row r="52" spans="5:7">
      <c r="E52" s="51"/>
      <c r="F52" s="51"/>
      <c r="G52" s="51"/>
    </row>
    <row r="53" spans="5:7">
      <c r="E53" s="51"/>
      <c r="F53" s="51"/>
      <c r="G53" s="51"/>
    </row>
    <row r="54" spans="5:7">
      <c r="E54" s="51"/>
      <c r="F54" s="51"/>
      <c r="G54" s="51"/>
    </row>
    <row r="55" spans="5:7">
      <c r="E55" s="51"/>
      <c r="F55" s="51"/>
      <c r="G55" s="51"/>
    </row>
    <row r="56" spans="5:7">
      <c r="E56" s="51"/>
      <c r="F56" s="51"/>
      <c r="G56" s="51"/>
    </row>
    <row r="57" spans="5:7">
      <c r="E57" s="51"/>
      <c r="F57" s="51"/>
      <c r="G57" s="51"/>
    </row>
    <row r="58" spans="5:7">
      <c r="E58" s="51"/>
      <c r="F58" s="51"/>
      <c r="G58" s="51"/>
    </row>
    <row r="59" spans="5:7">
      <c r="E59" s="51"/>
      <c r="F59" s="51"/>
      <c r="G59" s="51"/>
    </row>
    <row r="60" spans="5:7">
      <c r="E60" s="51"/>
      <c r="F60" s="51"/>
      <c r="G60" s="51"/>
    </row>
    <row r="61" spans="5:7">
      <c r="E61" s="51"/>
      <c r="F61" s="51"/>
      <c r="G61" s="51"/>
    </row>
    <row r="62" spans="5:7">
      <c r="E62" s="51"/>
      <c r="F62" s="51"/>
      <c r="G62" s="51"/>
    </row>
    <row r="63" spans="5:7">
      <c r="E63" s="51"/>
      <c r="F63" s="51"/>
      <c r="G63" s="51"/>
    </row>
    <row r="64" spans="5:7">
      <c r="E64" s="51"/>
      <c r="F64" s="51"/>
      <c r="G64" s="51"/>
    </row>
    <row r="65" spans="5:7">
      <c r="E65" s="51"/>
      <c r="F65" s="51"/>
      <c r="G65" s="51"/>
    </row>
    <row r="66" spans="5:7">
      <c r="E66" s="51"/>
      <c r="F66" s="51"/>
      <c r="G66" s="51"/>
    </row>
    <row r="67" spans="5:7">
      <c r="E67" s="51"/>
      <c r="F67" s="51"/>
      <c r="G67" s="51"/>
    </row>
    <row r="68" spans="5:7">
      <c r="E68" s="51"/>
      <c r="F68" s="51"/>
      <c r="G68" s="51"/>
    </row>
    <row r="69" spans="5:7">
      <c r="E69" s="51"/>
      <c r="F69" s="51"/>
      <c r="G69" s="51"/>
    </row>
    <row r="70" spans="5:7">
      <c r="E70" s="51"/>
      <c r="F70" s="51"/>
      <c r="G70" s="51"/>
    </row>
    <row r="71" spans="5:7">
      <c r="E71" s="51"/>
      <c r="F71" s="51"/>
      <c r="G71" s="51"/>
    </row>
    <row r="72" spans="5:7">
      <c r="E72" s="51"/>
      <c r="F72" s="51"/>
      <c r="G72" s="51"/>
    </row>
    <row r="73" spans="5:7">
      <c r="E73" s="51"/>
      <c r="F73" s="51"/>
      <c r="G73" s="51"/>
    </row>
    <row r="74" spans="5:7">
      <c r="E74" s="51"/>
      <c r="F74" s="51"/>
      <c r="G74" s="51"/>
    </row>
    <row r="75" spans="5:7">
      <c r="E75" s="51"/>
      <c r="F75" s="51"/>
      <c r="G75" s="51"/>
    </row>
    <row r="76" spans="5:7">
      <c r="E76" s="51"/>
      <c r="F76" s="51"/>
      <c r="G76" s="51"/>
    </row>
    <row r="77" spans="5:7">
      <c r="E77" s="51"/>
      <c r="F77" s="51"/>
      <c r="G77" s="51"/>
    </row>
    <row r="78" spans="5:7">
      <c r="E78" s="51"/>
      <c r="F78" s="51"/>
      <c r="G78" s="51"/>
    </row>
    <row r="79" spans="5:7">
      <c r="E79" s="51"/>
      <c r="F79" s="51"/>
      <c r="G79" s="51"/>
    </row>
    <row r="80" spans="5:7">
      <c r="E80" s="51"/>
      <c r="F80" s="51"/>
      <c r="G80" s="51"/>
    </row>
    <row r="81" spans="5:7">
      <c r="E81" s="51"/>
      <c r="F81" s="51"/>
      <c r="G81" s="51"/>
    </row>
    <row r="82" spans="5:7">
      <c r="E82" s="51"/>
      <c r="F82" s="51"/>
      <c r="G82" s="51"/>
    </row>
    <row r="83" spans="5:7">
      <c r="E83" s="51"/>
      <c r="F83" s="51"/>
      <c r="G83" s="51"/>
    </row>
    <row r="84" spans="5:7">
      <c r="E84" s="51"/>
      <c r="F84" s="51"/>
      <c r="G84" s="51"/>
    </row>
    <row r="85" spans="5:7">
      <c r="E85" s="51"/>
      <c r="F85" s="51"/>
      <c r="G85" s="51"/>
    </row>
    <row r="86" spans="5:7">
      <c r="E86" s="51"/>
      <c r="F86" s="51"/>
      <c r="G86" s="51"/>
    </row>
    <row r="87" spans="5:7">
      <c r="E87" s="51"/>
      <c r="F87" s="51"/>
      <c r="G87" s="51"/>
    </row>
    <row r="88" spans="5:7">
      <c r="E88" s="51"/>
      <c r="F88" s="51"/>
      <c r="G88" s="51"/>
    </row>
    <row r="89" spans="5:7">
      <c r="E89" s="51"/>
      <c r="F89" s="51"/>
      <c r="G89" s="51"/>
    </row>
    <row r="90" spans="5:7">
      <c r="E90" s="51"/>
      <c r="F90" s="51"/>
      <c r="G90" s="51"/>
    </row>
    <row r="91" spans="5:7">
      <c r="E91" s="51"/>
      <c r="F91" s="51"/>
      <c r="G91" s="51"/>
    </row>
    <row r="92" spans="5:7">
      <c r="E92" s="51"/>
      <c r="F92" s="51"/>
      <c r="G92" s="51"/>
    </row>
    <row r="93" spans="5:7">
      <c r="E93" s="51"/>
      <c r="F93" s="51"/>
      <c r="G93" s="51"/>
    </row>
    <row r="94" spans="5:7">
      <c r="E94" s="51"/>
      <c r="F94" s="51"/>
      <c r="G94" s="51"/>
    </row>
    <row r="95" spans="5:7">
      <c r="E95" s="51"/>
      <c r="F95" s="51"/>
      <c r="G95" s="51"/>
    </row>
    <row r="96" spans="5:7">
      <c r="E96" s="51"/>
      <c r="F96" s="51"/>
      <c r="G96" s="51"/>
    </row>
    <row r="97" spans="5:7">
      <c r="E97" s="51"/>
      <c r="F97" s="51"/>
      <c r="G97" s="51"/>
    </row>
    <row r="98" spans="5:7">
      <c r="E98" s="51"/>
      <c r="F98" s="51"/>
      <c r="G98" s="51"/>
    </row>
    <row r="99" spans="5:7">
      <c r="E99" s="51"/>
      <c r="F99" s="51"/>
      <c r="G99" s="51"/>
    </row>
    <row r="100" spans="5:7">
      <c r="E100" s="51"/>
      <c r="F100" s="51"/>
      <c r="G100" s="51"/>
    </row>
    <row r="101" spans="5:7">
      <c r="E101" s="51"/>
      <c r="F101" s="51"/>
      <c r="G101" s="51"/>
    </row>
    <row r="102" spans="5:7">
      <c r="E102" s="51"/>
      <c r="F102" s="51"/>
      <c r="G102" s="51"/>
    </row>
    <row r="103" spans="5:7">
      <c r="E103" s="51"/>
      <c r="F103" s="51"/>
      <c r="G103" s="51"/>
    </row>
    <row r="104" spans="5:7">
      <c r="E104" s="51"/>
      <c r="F104" s="51"/>
      <c r="G104" s="51"/>
    </row>
    <row r="105" spans="5:7">
      <c r="E105" s="51"/>
      <c r="F105" s="51"/>
      <c r="G105" s="51"/>
    </row>
    <row r="106" spans="5:7">
      <c r="E106" s="51"/>
      <c r="F106" s="51"/>
      <c r="G106" s="51"/>
    </row>
    <row r="107" spans="5:7">
      <c r="E107" s="51"/>
      <c r="F107" s="51"/>
      <c r="G107" s="51"/>
    </row>
    <row r="108" spans="5:7">
      <c r="E108" s="51"/>
      <c r="F108" s="51"/>
      <c r="G108" s="51"/>
    </row>
    <row r="109" spans="5:7">
      <c r="E109" s="51"/>
      <c r="F109" s="51"/>
      <c r="G109" s="51"/>
    </row>
    <row r="110" spans="5:7">
      <c r="E110" s="51"/>
      <c r="F110" s="51"/>
      <c r="G110" s="51"/>
    </row>
    <row r="111" spans="5:7">
      <c r="E111" s="51"/>
      <c r="F111" s="51"/>
      <c r="G111" s="51"/>
    </row>
    <row r="112" spans="5:7">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F143" s="51"/>
      <c r="G143" s="51"/>
    </row>
    <row r="144" spans="5:7">
      <c r="E144" s="51"/>
      <c r="F144" s="51"/>
      <c r="G144" s="51"/>
    </row>
    <row r="145" spans="5:7">
      <c r="E145" s="51"/>
      <c r="F145" s="51"/>
      <c r="G145" s="51"/>
    </row>
    <row r="146" spans="5:7">
      <c r="E146" s="51"/>
      <c r="F146" s="51"/>
      <c r="G146" s="51"/>
    </row>
    <row r="147" spans="5:7">
      <c r="E147" s="51"/>
      <c r="F147" s="51"/>
      <c r="G147" s="51"/>
    </row>
    <row r="148" spans="5:7">
      <c r="E148" s="51"/>
      <c r="F148" s="51"/>
      <c r="G148" s="51"/>
    </row>
    <row r="149" spans="5:7">
      <c r="E149" s="51"/>
      <c r="F149" s="51"/>
      <c r="G149" s="51"/>
    </row>
    <row r="150" spans="5:7">
      <c r="E150" s="51"/>
      <c r="F150" s="51"/>
      <c r="G150" s="51"/>
    </row>
    <row r="151" spans="5:7">
      <c r="E151" s="51"/>
      <c r="F151" s="51"/>
      <c r="G151" s="51"/>
    </row>
    <row r="152" spans="5:7">
      <c r="E152" s="51"/>
      <c r="F152" s="51"/>
      <c r="G152" s="51"/>
    </row>
    <row r="153" spans="5:7">
      <c r="E153" s="51"/>
      <c r="F153" s="51"/>
      <c r="G153" s="51"/>
    </row>
    <row r="154" spans="5:7">
      <c r="E154" s="51"/>
      <c r="F154" s="51"/>
      <c r="G154" s="51"/>
    </row>
    <row r="155" spans="5:7">
      <c r="E155" s="51"/>
      <c r="F155" s="51"/>
      <c r="G155" s="51"/>
    </row>
    <row r="156" spans="5:7">
      <c r="E156" s="51"/>
      <c r="F156" s="51"/>
      <c r="G156" s="51"/>
    </row>
    <row r="157" spans="5:7">
      <c r="E157" s="51"/>
      <c r="F157" s="51"/>
      <c r="G157" s="51"/>
    </row>
    <row r="158" spans="5:7">
      <c r="E158" s="51"/>
      <c r="F158" s="51"/>
      <c r="G158" s="51"/>
    </row>
    <row r="159" spans="5:7">
      <c r="E159" s="51"/>
      <c r="F159" s="51"/>
      <c r="G159" s="51"/>
    </row>
    <row r="160" spans="5:7">
      <c r="E160" s="51"/>
      <c r="F160" s="51"/>
      <c r="G160" s="51"/>
    </row>
    <row r="161" spans="5:7">
      <c r="E161" s="51"/>
      <c r="F161" s="51"/>
      <c r="G161" s="51"/>
    </row>
    <row r="162" spans="5:7">
      <c r="E162" s="51"/>
      <c r="F162" s="51"/>
      <c r="G162" s="51"/>
    </row>
    <row r="163" spans="5:7">
      <c r="E163" s="51"/>
      <c r="F163" s="51"/>
      <c r="G163" s="51"/>
    </row>
    <row r="164" spans="5:7">
      <c r="E164" s="51"/>
      <c r="F164" s="51"/>
      <c r="G164" s="51"/>
    </row>
    <row r="165" spans="5:7">
      <c r="E165" s="51"/>
      <c r="F165" s="51"/>
      <c r="G165" s="51"/>
    </row>
    <row r="166" spans="5:7">
      <c r="E166" s="51"/>
      <c r="F166" s="51"/>
      <c r="G166" s="51"/>
    </row>
    <row r="167" spans="5:7">
      <c r="E167" s="51"/>
      <c r="F167" s="51"/>
      <c r="G167" s="51"/>
    </row>
    <row r="168" spans="5:7">
      <c r="E168" s="51"/>
      <c r="F168" s="51"/>
      <c r="G168" s="51"/>
    </row>
    <row r="169" spans="5:7">
      <c r="E169" s="51"/>
      <c r="F169" s="51"/>
      <c r="G169" s="51"/>
    </row>
    <row r="170" spans="5:7">
      <c r="E170" s="51"/>
      <c r="F170" s="51"/>
      <c r="G170" s="51"/>
    </row>
    <row r="171" spans="5:7">
      <c r="E171" s="51"/>
      <c r="F171" s="51"/>
      <c r="G171" s="51"/>
    </row>
    <row r="172" spans="5:7">
      <c r="E172" s="51"/>
      <c r="F172" s="51"/>
      <c r="G172" s="51"/>
    </row>
    <row r="173" spans="5:7">
      <c r="E173" s="51"/>
      <c r="F173" s="51"/>
      <c r="G173" s="51"/>
    </row>
    <row r="174" spans="5:7">
      <c r="E174" s="51"/>
      <c r="F174" s="51"/>
      <c r="G174" s="51"/>
    </row>
    <row r="175" spans="5:7">
      <c r="E175" s="51"/>
      <c r="F175" s="51"/>
      <c r="G175" s="51"/>
    </row>
    <row r="176" spans="5:7">
      <c r="E176" s="51"/>
      <c r="F176" s="51"/>
      <c r="G176" s="51"/>
    </row>
    <row r="177" spans="5:7">
      <c r="E177" s="51"/>
      <c r="F177" s="51"/>
      <c r="G177" s="51"/>
    </row>
    <row r="178" spans="5:7">
      <c r="E178" s="51"/>
      <c r="F178" s="51"/>
      <c r="G178" s="51"/>
    </row>
    <row r="179" spans="5:7">
      <c r="E179" s="51"/>
      <c r="F179" s="51"/>
      <c r="G179" s="51"/>
    </row>
    <row r="180" spans="5:7">
      <c r="E180" s="51"/>
      <c r="F180" s="51"/>
      <c r="G180" s="51"/>
    </row>
    <row r="181" spans="5:7">
      <c r="E181" s="51"/>
      <c r="F181" s="51"/>
      <c r="G181" s="51"/>
    </row>
    <row r="182" spans="5:7">
      <c r="E182" s="51"/>
      <c r="F182" s="51"/>
      <c r="G182" s="51"/>
    </row>
    <row r="183" spans="5:7">
      <c r="E183" s="51"/>
      <c r="F183" s="51"/>
      <c r="G183" s="51"/>
    </row>
    <row r="184" spans="5:7">
      <c r="E184" s="51"/>
      <c r="F184" s="51"/>
      <c r="G184" s="51"/>
    </row>
    <row r="185" spans="5:7">
      <c r="E185" s="51"/>
      <c r="F185" s="51"/>
      <c r="G185" s="51"/>
    </row>
    <row r="186" spans="5:7">
      <c r="E186" s="51"/>
      <c r="F186" s="51"/>
      <c r="G186" s="51"/>
    </row>
  </sheetData>
  <mergeCells count="26">
    <mergeCell ref="A22:C22"/>
    <mergeCell ref="D5:D7"/>
    <mergeCell ref="E4:E7"/>
    <mergeCell ref="A15:C15"/>
    <mergeCell ref="A16:C16"/>
    <mergeCell ref="A17:C17"/>
    <mergeCell ref="A18:C18"/>
    <mergeCell ref="A19:C19"/>
    <mergeCell ref="A10:C10"/>
    <mergeCell ref="A11:C11"/>
    <mergeCell ref="A12:C12"/>
    <mergeCell ref="A13:C13"/>
    <mergeCell ref="A14:C14"/>
    <mergeCell ref="A4:D4"/>
    <mergeCell ref="A8:D8"/>
    <mergeCell ref="A9:C9"/>
    <mergeCell ref="J4:J7"/>
    <mergeCell ref="A5:C7"/>
    <mergeCell ref="A1:J1"/>
    <mergeCell ref="A20:C20"/>
    <mergeCell ref="A21:C21"/>
    <mergeCell ref="G4:I4"/>
    <mergeCell ref="F4:F7"/>
    <mergeCell ref="G5:G7"/>
    <mergeCell ref="H5:H7"/>
    <mergeCell ref="I5:I7"/>
  </mergeCells>
  <phoneticPr fontId="53" type="noConversion"/>
  <conditionalFormatting sqref="G2">
    <cfRule type="expression" dxfId="16" priority="1" stopIfTrue="1">
      <formula>含公式的单元格</formula>
    </cfRule>
  </conditionalFormatting>
  <conditionalFormatting sqref="H3 A1:A2 B3:E4 A6 F5:G14 K1:IU1 B5 D5:E6 I5:IU5 H4:IU4 J2:IU3 B15:G65521 H6:IU65521 A7:E14">
    <cfRule type="expression" dxfId="1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G1"/>
    </sheetView>
  </sheetViews>
  <sheetFormatPr defaultColWidth="9" defaultRowHeight="11.25"/>
  <cols>
    <col min="4" max="7" width="21.5" customWidth="1"/>
  </cols>
  <sheetData>
    <row r="1" spans="1:8" ht="25.5">
      <c r="A1" s="121" t="s">
        <v>614</v>
      </c>
      <c r="B1" s="122"/>
      <c r="C1" s="122"/>
      <c r="D1" s="122"/>
      <c r="E1" s="122"/>
      <c r="F1" s="122"/>
      <c r="G1" s="123"/>
      <c r="H1" s="26"/>
    </row>
    <row r="2" spans="1:8" ht="13.5">
      <c r="A2" s="124" t="s">
        <v>615</v>
      </c>
      <c r="B2" s="124"/>
      <c r="C2" s="124"/>
      <c r="D2" s="124"/>
      <c r="E2" s="124"/>
      <c r="F2" s="124"/>
      <c r="G2" s="124"/>
    </row>
    <row r="3" spans="1:8" ht="13.5">
      <c r="A3" s="4" t="s">
        <v>616</v>
      </c>
      <c r="B3" s="92"/>
      <c r="C3" s="125"/>
      <c r="D3" s="125"/>
      <c r="E3" s="125"/>
      <c r="F3" s="125"/>
      <c r="G3" s="27" t="s">
        <v>5</v>
      </c>
    </row>
    <row r="4" spans="1:8" ht="31.5" customHeight="1">
      <c r="A4" s="126" t="s">
        <v>8</v>
      </c>
      <c r="B4" s="127"/>
      <c r="C4" s="127"/>
      <c r="D4" s="127"/>
      <c r="E4" s="127" t="s">
        <v>420</v>
      </c>
      <c r="F4" s="127"/>
      <c r="G4" s="127"/>
    </row>
    <row r="5" spans="1:8">
      <c r="A5" s="120" t="s">
        <v>63</v>
      </c>
      <c r="B5" s="119"/>
      <c r="C5" s="119"/>
      <c r="D5" s="119" t="s">
        <v>617</v>
      </c>
      <c r="E5" s="119" t="s">
        <v>67</v>
      </c>
      <c r="F5" s="119" t="s">
        <v>392</v>
      </c>
      <c r="G5" s="119" t="s">
        <v>393</v>
      </c>
    </row>
    <row r="6" spans="1:8">
      <c r="A6" s="120"/>
      <c r="B6" s="119"/>
      <c r="C6" s="119"/>
      <c r="D6" s="119"/>
      <c r="E6" s="119"/>
      <c r="F6" s="119"/>
      <c r="G6" s="119"/>
    </row>
    <row r="7" spans="1:8">
      <c r="A7" s="120"/>
      <c r="B7" s="119"/>
      <c r="C7" s="119"/>
      <c r="D7" s="119"/>
      <c r="E7" s="119"/>
      <c r="F7" s="119"/>
      <c r="G7" s="119"/>
    </row>
    <row r="8" spans="1:8" ht="39.75" customHeight="1">
      <c r="A8" s="114" t="s">
        <v>67</v>
      </c>
      <c r="B8" s="115"/>
      <c r="C8" s="115"/>
      <c r="D8" s="115"/>
      <c r="E8" s="47"/>
      <c r="F8" s="47"/>
      <c r="G8" s="47"/>
    </row>
    <row r="9" spans="1:8" ht="39.75" customHeight="1">
      <c r="A9" s="116"/>
      <c r="B9" s="117"/>
      <c r="C9" s="117"/>
      <c r="D9" s="48"/>
      <c r="E9" s="47"/>
      <c r="F9" s="47"/>
      <c r="G9" s="47"/>
    </row>
    <row r="10" spans="1:8" ht="12">
      <c r="A10" s="118" t="s">
        <v>618</v>
      </c>
      <c r="B10" s="118"/>
      <c r="C10" s="118"/>
      <c r="D10" s="118"/>
      <c r="E10" s="118"/>
      <c r="F10" s="118"/>
      <c r="G10" s="118"/>
    </row>
    <row r="11" spans="1:8" ht="12">
      <c r="A11" s="118" t="s">
        <v>619</v>
      </c>
      <c r="B11" s="118"/>
      <c r="C11" s="118"/>
      <c r="D11" s="118"/>
      <c r="E11" s="118"/>
      <c r="F11" s="118"/>
      <c r="G11" s="118"/>
    </row>
    <row r="12" spans="1:8" ht="13.5">
      <c r="A12" s="46" t="s">
        <v>613</v>
      </c>
      <c r="B12" s="93"/>
      <c r="C12" s="93"/>
      <c r="D12" s="93"/>
      <c r="E12" s="93"/>
      <c r="F12" s="93"/>
      <c r="G12" s="93"/>
    </row>
    <row r="13" spans="1:8">
      <c r="A13" s="93"/>
      <c r="B13" s="93"/>
      <c r="C13" s="93"/>
      <c r="D13" s="93"/>
      <c r="E13" s="93"/>
      <c r="F13" s="93"/>
      <c r="G13" s="93"/>
    </row>
    <row r="14" spans="1:8">
      <c r="A14" s="93"/>
      <c r="B14" s="93"/>
      <c r="C14" s="93"/>
      <c r="D14" s="93"/>
      <c r="E14" s="93"/>
      <c r="F14" s="93"/>
      <c r="G14" s="9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phoneticPr fontId="53" type="noConversion"/>
  <conditionalFormatting sqref="A2">
    <cfRule type="expression" dxfId="14" priority="3" stopIfTrue="1">
      <formula>含公式的单元格</formula>
    </cfRule>
  </conditionalFormatting>
  <conditionalFormatting sqref="A3">
    <cfRule type="expression" dxfId="13" priority="4" stopIfTrue="1">
      <formula>含公式的单元格</formula>
    </cfRule>
  </conditionalFormatting>
  <conditionalFormatting sqref="G3">
    <cfRule type="expression" dxfId="12"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sqref="A1:E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94" t="s">
        <v>620</v>
      </c>
      <c r="B1" s="95"/>
      <c r="C1" s="95"/>
      <c r="D1" s="95"/>
      <c r="E1" s="95"/>
    </row>
    <row r="2" spans="1:5" ht="15" customHeight="1">
      <c r="A2" s="2"/>
      <c r="B2" s="3"/>
      <c r="C2" s="3"/>
      <c r="D2" s="3"/>
      <c r="E2" s="27" t="s">
        <v>621</v>
      </c>
    </row>
    <row r="3" spans="1:5" ht="14.25">
      <c r="A3" s="28" t="s">
        <v>3</v>
      </c>
      <c r="B3" s="29"/>
      <c r="C3" s="30" t="s">
        <v>4</v>
      </c>
      <c r="D3" s="29"/>
      <c r="E3" s="31" t="s">
        <v>5</v>
      </c>
    </row>
    <row r="4" spans="1:5" ht="17.25" customHeight="1">
      <c r="A4" s="32" t="s">
        <v>622</v>
      </c>
      <c r="B4" s="33" t="s">
        <v>623</v>
      </c>
      <c r="C4" s="33" t="s">
        <v>9</v>
      </c>
      <c r="D4" s="33" t="s">
        <v>622</v>
      </c>
      <c r="E4" s="33" t="s">
        <v>9</v>
      </c>
    </row>
    <row r="5" spans="1:5" ht="17.25" customHeight="1">
      <c r="A5" s="34" t="s">
        <v>624</v>
      </c>
      <c r="B5" s="35" t="s">
        <v>625</v>
      </c>
      <c r="C5" s="35" t="s">
        <v>625</v>
      </c>
      <c r="D5" s="36" t="s">
        <v>626</v>
      </c>
      <c r="E5" s="37">
        <v>290.87</v>
      </c>
    </row>
    <row r="6" spans="1:5" ht="17.25" customHeight="1">
      <c r="A6" s="34" t="s">
        <v>627</v>
      </c>
      <c r="B6" s="38">
        <v>39.450000000000003</v>
      </c>
      <c r="C6" s="38">
        <v>38.4</v>
      </c>
      <c r="D6" s="39" t="s">
        <v>628</v>
      </c>
      <c r="E6" s="37">
        <v>237.58</v>
      </c>
    </row>
    <row r="7" spans="1:5" ht="17.25" customHeight="1">
      <c r="A7" s="40" t="s">
        <v>629</v>
      </c>
      <c r="B7" s="38"/>
      <c r="C7" s="38"/>
      <c r="D7" s="39" t="s">
        <v>630</v>
      </c>
      <c r="E7" s="37">
        <v>53.29</v>
      </c>
    </row>
    <row r="8" spans="1:5" ht="17.25" customHeight="1">
      <c r="A8" s="40" t="s">
        <v>631</v>
      </c>
      <c r="B8" s="38">
        <v>11</v>
      </c>
      <c r="C8" s="38">
        <v>10</v>
      </c>
      <c r="D8" s="36" t="s">
        <v>632</v>
      </c>
      <c r="E8" s="35" t="s">
        <v>625</v>
      </c>
    </row>
    <row r="9" spans="1:5" ht="17.25" customHeight="1">
      <c r="A9" s="40" t="s">
        <v>633</v>
      </c>
      <c r="B9" s="38"/>
      <c r="C9" s="38"/>
      <c r="D9" s="39" t="s">
        <v>634</v>
      </c>
      <c r="E9" s="37">
        <v>3</v>
      </c>
    </row>
    <row r="10" spans="1:5" ht="17.25" customHeight="1">
      <c r="A10" s="40" t="s">
        <v>635</v>
      </c>
      <c r="B10" s="38">
        <v>11</v>
      </c>
      <c r="C10" s="38">
        <v>10</v>
      </c>
      <c r="D10" s="39" t="s">
        <v>636</v>
      </c>
      <c r="E10" s="37"/>
    </row>
    <row r="11" spans="1:5" ht="17.25" customHeight="1">
      <c r="A11" s="40" t="s">
        <v>637</v>
      </c>
      <c r="B11" s="38">
        <v>28.45</v>
      </c>
      <c r="C11" s="38">
        <v>28.4</v>
      </c>
      <c r="D11" s="39" t="s">
        <v>638</v>
      </c>
      <c r="E11" s="37"/>
    </row>
    <row r="12" spans="1:5" ht="17.25" customHeight="1">
      <c r="A12" s="40" t="s">
        <v>639</v>
      </c>
      <c r="B12" s="41" t="s">
        <v>625</v>
      </c>
      <c r="C12" s="38">
        <v>28.4</v>
      </c>
      <c r="D12" s="39" t="s">
        <v>640</v>
      </c>
      <c r="E12" s="37"/>
    </row>
    <row r="13" spans="1:5" ht="17.25" customHeight="1">
      <c r="A13" s="40" t="s">
        <v>641</v>
      </c>
      <c r="B13" s="41" t="s">
        <v>625</v>
      </c>
      <c r="C13" s="38"/>
      <c r="D13" s="39" t="s">
        <v>642</v>
      </c>
      <c r="E13" s="37">
        <v>2</v>
      </c>
    </row>
    <row r="14" spans="1:5" ht="17.25" customHeight="1">
      <c r="A14" s="40" t="s">
        <v>643</v>
      </c>
      <c r="B14" s="41" t="s">
        <v>625</v>
      </c>
      <c r="C14" s="38"/>
      <c r="D14" s="39" t="s">
        <v>644</v>
      </c>
      <c r="E14" s="37"/>
    </row>
    <row r="15" spans="1:5" ht="17.25" customHeight="1">
      <c r="A15" s="34" t="s">
        <v>645</v>
      </c>
      <c r="B15" s="41" t="s">
        <v>625</v>
      </c>
      <c r="C15" s="41" t="s">
        <v>625</v>
      </c>
      <c r="D15" s="39" t="s">
        <v>646</v>
      </c>
      <c r="E15" s="37">
        <v>1</v>
      </c>
    </row>
    <row r="16" spans="1:5" ht="17.25" customHeight="1">
      <c r="A16" s="40" t="s">
        <v>647</v>
      </c>
      <c r="B16" s="41" t="s">
        <v>625</v>
      </c>
      <c r="C16" s="38"/>
      <c r="D16" s="39" t="s">
        <v>648</v>
      </c>
      <c r="E16" s="37"/>
    </row>
    <row r="17" spans="1:5" ht="17.25" customHeight="1">
      <c r="A17" s="40" t="s">
        <v>649</v>
      </c>
      <c r="B17" s="41" t="s">
        <v>625</v>
      </c>
      <c r="C17" s="38"/>
      <c r="D17" s="39" t="s">
        <v>650</v>
      </c>
      <c r="E17" s="37"/>
    </row>
    <row r="18" spans="1:5" ht="17.25" customHeight="1">
      <c r="A18" s="40" t="s">
        <v>651</v>
      </c>
      <c r="B18" s="41" t="s">
        <v>625</v>
      </c>
      <c r="C18" s="38"/>
      <c r="D18" s="39" t="s">
        <v>652</v>
      </c>
      <c r="E18" s="37"/>
    </row>
    <row r="19" spans="1:5" ht="17.25" customHeight="1">
      <c r="A19" s="40" t="s">
        <v>653</v>
      </c>
      <c r="B19" s="41" t="s">
        <v>625</v>
      </c>
      <c r="C19" s="38">
        <v>2</v>
      </c>
      <c r="D19" s="39" t="s">
        <v>654</v>
      </c>
      <c r="E19" s="37"/>
    </row>
    <row r="20" spans="1:5" ht="17.25" customHeight="1">
      <c r="A20" s="40" t="s">
        <v>655</v>
      </c>
      <c r="B20" s="41" t="s">
        <v>625</v>
      </c>
      <c r="C20" s="38">
        <v>488</v>
      </c>
      <c r="D20" s="36" t="s">
        <v>656</v>
      </c>
      <c r="E20" s="35" t="s">
        <v>625</v>
      </c>
    </row>
    <row r="21" spans="1:5" ht="17.25" customHeight="1">
      <c r="A21" s="40" t="s">
        <v>657</v>
      </c>
      <c r="B21" s="41" t="s">
        <v>625</v>
      </c>
      <c r="C21" s="38"/>
      <c r="D21" s="39" t="s">
        <v>658</v>
      </c>
      <c r="E21" s="37">
        <v>341.04</v>
      </c>
    </row>
    <row r="22" spans="1:5" ht="17.25" customHeight="1">
      <c r="A22" s="40" t="s">
        <v>659</v>
      </c>
      <c r="B22" s="41" t="s">
        <v>625</v>
      </c>
      <c r="C22" s="38">
        <v>2998</v>
      </c>
      <c r="D22" s="39" t="s">
        <v>660</v>
      </c>
      <c r="E22" s="37">
        <v>6.85</v>
      </c>
    </row>
    <row r="23" spans="1:5" ht="17.25" customHeight="1">
      <c r="A23" s="40" t="s">
        <v>661</v>
      </c>
      <c r="B23" s="41" t="s">
        <v>625</v>
      </c>
      <c r="C23" s="38"/>
      <c r="D23" s="39" t="s">
        <v>662</v>
      </c>
      <c r="E23" s="37">
        <v>334.19</v>
      </c>
    </row>
    <row r="24" spans="1:5" ht="17.25" customHeight="1">
      <c r="A24" s="40" t="s">
        <v>663</v>
      </c>
      <c r="B24" s="41" t="s">
        <v>625</v>
      </c>
      <c r="C24" s="38"/>
      <c r="D24" s="39" t="s">
        <v>664</v>
      </c>
      <c r="E24" s="37"/>
    </row>
    <row r="25" spans="1:5" ht="17.25" customHeight="1">
      <c r="A25" s="40" t="s">
        <v>665</v>
      </c>
      <c r="B25" s="41" t="s">
        <v>625</v>
      </c>
      <c r="C25" s="38"/>
      <c r="D25" s="39" t="s">
        <v>666</v>
      </c>
      <c r="E25" s="37">
        <v>341.04</v>
      </c>
    </row>
    <row r="26" spans="1:5" ht="17.25" customHeight="1">
      <c r="A26" s="42" t="s">
        <v>667</v>
      </c>
      <c r="B26" s="41" t="s">
        <v>625</v>
      </c>
      <c r="C26" s="43">
        <v>40</v>
      </c>
      <c r="D26" s="44" t="s">
        <v>668</v>
      </c>
      <c r="E26" s="45">
        <v>341.04</v>
      </c>
    </row>
    <row r="27" spans="1:5" ht="17.25" customHeight="1">
      <c r="A27" s="42" t="s">
        <v>669</v>
      </c>
      <c r="B27" s="41" t="s">
        <v>625</v>
      </c>
      <c r="C27" s="43">
        <v>6.07</v>
      </c>
      <c r="D27" s="44"/>
      <c r="E27" s="44"/>
    </row>
    <row r="28" spans="1:5" ht="17.25" customHeight="1">
      <c r="A28" s="128" t="s">
        <v>670</v>
      </c>
      <c r="B28" s="128"/>
      <c r="C28" s="128"/>
      <c r="D28" s="128"/>
      <c r="E28" s="128"/>
    </row>
    <row r="29" spans="1:5" ht="17.25" customHeight="1">
      <c r="A29" s="129" t="s">
        <v>671</v>
      </c>
      <c r="B29" s="129"/>
      <c r="C29" s="129"/>
      <c r="D29" s="129"/>
      <c r="E29" s="129"/>
    </row>
    <row r="30" spans="1:5" ht="13.5">
      <c r="A30" s="46" t="s">
        <v>613</v>
      </c>
    </row>
  </sheetData>
  <mergeCells count="3">
    <mergeCell ref="A1:E1"/>
    <mergeCell ref="A28:E28"/>
    <mergeCell ref="A29:E29"/>
  </mergeCells>
  <phoneticPr fontId="53" type="noConversion"/>
  <conditionalFormatting sqref="A1">
    <cfRule type="expression" dxfId="11" priority="2" stopIfTrue="1">
      <formula>含公式的单元格</formula>
    </cfRule>
  </conditionalFormatting>
  <conditionalFormatting sqref="A2">
    <cfRule type="expression" dxfId="10"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8"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何埂镇</cp:lastModifiedBy>
  <cp:lastPrinted>2022-06-29T01:17:00Z</cp:lastPrinted>
  <dcterms:created xsi:type="dcterms:W3CDTF">2014-07-25T07:49:00Z</dcterms:created>
  <dcterms:modified xsi:type="dcterms:W3CDTF">2022-08-16T06:53:23Z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2052-11.1.0.12116</vt:lpwstr>
  </property>
  <property fmtid="{D5CDD505-2E9C-101B-9397-08002B2CF9AE}" pid="3" name="ICV">
    <vt:lpwstr>7B32D66BA3AC4657BE1CEA8D341D9F61</vt:lpwstr>
  </property>
</Properties>
</file>